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341" windowWidth="13140" windowHeight="9270" tabRatio="764" activeTab="0"/>
  </bookViews>
  <sheets>
    <sheet name="第５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'第５表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<sst xmlns="http://schemas.openxmlformats.org/spreadsheetml/2006/main" count="4727" uniqueCount="516">
  <si>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</si>
  <si>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</si>
  <si>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</si>
  <si>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</si>
  <si>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</si>
  <si>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</si>
  <si>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</si>
  <si>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</si>
  <si>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</si>
  <si>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</si>
  <si>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</si>
  <si>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</si>
  <si>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</si>
  <si>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</si>
  <si>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</si>
  <si>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</si>
  <si>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</si>
  <si>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</si>
  <si>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</si>
  <si>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</si>
  <si>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</si>
  <si>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</si>
  <si>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</si>
  <si>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</si>
  <si>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</si>
  <si>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</si>
  <si>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</si>
  <si>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</si>
  <si>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</si>
  <si>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</si>
  <si>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</si>
  <si>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</si>
  <si>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</si>
  <si>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</si>
  <si>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</si>
  <si>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</si>
  <si>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</si>
  <si>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</si>
  <si>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</si>
  <si>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</si>
  <si>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</si>
  <si>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</si>
  <si>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</si>
  <si>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</si>
  <si>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</si>
  <si>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</si>
  <si>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</si>
  <si>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</si>
  <si>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</si>
  <si>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</si>
  <si>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</si>
  <si>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</si>
  <si>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</si>
  <si>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</si>
  <si>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</si>
  <si>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</si>
  <si>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</si>
  <si>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</si>
  <si>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</si>
  <si>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</si>
  <si>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</si>
  <si>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</si>
  <si>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</si>
  <si>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</si>
  <si>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</si>
  <si>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</si>
  <si>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</si>
  <si>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</si>
  <si>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</si>
  <si>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</si>
  <si>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</si>
  <si>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</si>
  <si>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</si>
  <si>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</si>
  <si>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</si>
  <si>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</si>
  <si>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</si>
  <si>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</si>
  <si>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</si>
  <si>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</si>
  <si>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</si>
  <si>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</si>
  <si>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</si>
  <si>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</si>
  <si>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</si>
  <si>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</si>
  <si>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</si>
  <si>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</si>
  <si>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</si>
  <si>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</si>
  <si>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</si>
  <si>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</si>
  <si>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</si>
  <si>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</si>
  <si>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</si>
  <si>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</si>
  <si>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</si>
  <si>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</si>
  <si>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</si>
  <si>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</si>
  <si>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</si>
  <si>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</si>
  <si>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</si>
  <si>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</si>
  <si>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</si>
  <si>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</si>
  <si>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</si>
  <si>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</si>
  <si>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</si>
  <si>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</si>
  <si>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</si>
  <si>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</si>
  <si>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</si>
  <si>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</si>
  <si>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</si>
  <si>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</si>
  <si>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</si>
  <si>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</si>
  <si>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</si>
  <si>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</si>
  <si>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</si>
  <si>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</si>
  <si>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</si>
  <si>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</si>
  <si>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</si>
  <si>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</si>
  <si>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</si>
  <si>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</si>
  <si>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</si>
  <si>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</si>
  <si>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</si>
  <si>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</si>
  <si>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</si>
  <si>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</si>
  <si>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</si>
  <si>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</si>
  <si>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</si>
  <si>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</si>
  <si>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</si>
  <si>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</si>
  <si>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</si>
  <si>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</si>
  <si>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</si>
  <si>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</si>
  <si>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</si>
  <si>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</si>
  <si>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</si>
  <si>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</si>
  <si>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</si>
  <si>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</si>
  <si>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</si>
  <si>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</si>
  <si>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</si>
  <si>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</si>
  <si>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</si>
  <si>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</si>
  <si>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</si>
  <si>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</si>
  <si>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</si>
  <si>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</si>
  <si>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</si>
  <si>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</si>
  <si>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</si>
  <si>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</si>
  <si>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</si>
  <si>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</si>
  <si>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</si>
  <si>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</si>
  <si>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</si>
  <si>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</si>
  <si>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</si>
  <si>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</si>
  <si>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</si>
  <si>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</si>
  <si>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</si>
  <si>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</si>
  <si>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</si>
  <si>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</si>
  <si>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</si>
  <si>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</si>
  <si>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</si>
  <si>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</si>
  <si>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</si>
  <si>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</si>
  <si>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</si>
  <si>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</si>
  <si>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</si>
  <si>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</si>
  <si>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</si>
  <si>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</si>
  <si>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</si>
  <si>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</si>
  <si>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</si>
  <si>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</si>
  <si>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</si>
  <si>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</si>
  <si>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</si>
  <si>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</si>
  <si>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</si>
  <si>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</si>
  <si>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</si>
  <si>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</si>
  <si>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</si>
  <si>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</si>
  <si>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</si>
  <si>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</si>
  <si>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</si>
  <si>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</si>
  <si>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</si>
  <si>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</si>
  <si>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</si>
  <si>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</si>
  <si>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</si>
  <si>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</si>
  <si>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</si>
  <si>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</si>
  <si>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</si>
  <si>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</si>
  <si>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</si>
  <si>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</si>
  <si>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</si>
  <si>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</si>
  <si>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</si>
  <si>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</si>
  <si>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</si>
  <si>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</si>
  <si>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</si>
  <si>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</si>
  <si>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</si>
  <si>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</si>
  <si>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</si>
  <si>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</si>
  <si>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</si>
  <si>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</si>
  <si>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</si>
  <si>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</si>
  <si>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</si>
  <si>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</si>
  <si>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</si>
  <si>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</si>
  <si>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</si>
  <si>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</si>
  <si>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</si>
  <si>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</si>
  <si>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</si>
  <si>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</si>
  <si>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</si>
  <si>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</si>
  <si>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</si>
  <si>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</si>
  <si>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</si>
  <si>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</si>
  <si>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</si>
  <si>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</si>
  <si>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</si>
  <si>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</si>
  <si>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</si>
  <si>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</si>
  <si>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</si>
  <si>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</si>
  <si>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</si>
  <si>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</si>
  <si>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</si>
  <si>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</si>
  <si>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</si>
  <si>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</si>
  <si>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</si>
  <si>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</si>
  <si>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</si>
  <si>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</si>
  <si>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</si>
  <si>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</si>
  <si>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</si>
  <si>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</si>
  <si>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</si>
  <si>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</si>
  <si>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</si>
  <si>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</si>
  <si>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</si>
  <si>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</si>
  <si>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</si>
  <si>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</si>
  <si>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</si>
  <si>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</si>
  <si>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</si>
  <si>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</si>
  <si>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</si>
  <si>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</si>
  <si>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</si>
  <si>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</si>
  <si>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</si>
  <si>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</si>
  <si>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</si>
  <si>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</si>
  <si>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</si>
  <si>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</si>
  <si>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</si>
  <si>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</si>
  <si>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</si>
  <si>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</si>
  <si>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</si>
  <si>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</si>
  <si>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</si>
  <si>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</si>
  <si>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</si>
  <si>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</si>
  <si>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</si>
  <si>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</si>
  <si>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</si>
  <si>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</si>
  <si>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</si>
  <si>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</si>
  <si>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</si>
  <si>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</si>
  <si>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</si>
  <si>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</si>
  <si>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</si>
  <si>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</si>
  <si>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</si>
  <si>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</si>
  <si>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</si>
  <si>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</si>
  <si>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</si>
  <si>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</si>
  <si>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</si>
  <si>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</si>
  <si>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</si>
  <si>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</si>
  <si>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</si>
  <si>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</si>
  <si>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</si>
  <si>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</si>
  <si>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</si>
  <si>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</si>
  <si>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</si>
  <si>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</si>
  <si>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</si>
  <si>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</si>
  <si>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</si>
  <si>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</si>
  <si>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</si>
  <si>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</si>
  <si>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</si>
  <si>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</si>
  <si>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</si>
  <si>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</si>
  <si>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</si>
  <si>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</si>
  <si>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</si>
  <si>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</si>
  <si>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</si>
  <si>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</si>
  <si>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</si>
  <si>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</si>
  <si>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</si>
  <si>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</si>
  <si>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</si>
  <si>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</si>
  <si>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</si>
  <si>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</si>
  <si>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</si>
  <si>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</si>
  <si>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</si>
  <si>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</si>
  <si>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</si>
  <si>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</si>
  <si>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</si>
  <si>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</si>
  <si>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</si>
  <si>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</si>
  <si>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</si>
  <si>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</si>
  <si>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</si>
  <si>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</si>
  <si>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</si>
  <si>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</si>
  <si>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</si>
  <si>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</si>
  <si>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</si>
  <si>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</si>
  <si>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</si>
  <si>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</si>
  <si>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</si>
  <si>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</si>
  <si>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</si>
  <si>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</si>
  <si>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</si>
  <si>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</si>
  <si>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</si>
  <si>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</si>
  <si>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</si>
  <si>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</si>
  <si>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</si>
  <si>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</si>
  <si>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</si>
  <si>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</si>
  <si>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</si>
  <si>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</si>
  <si>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</si>
  <si>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</si>
  <si>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</si>
  <si>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</si>
  <si>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</si>
  <si>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</si>
  <si>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</si>
  <si>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</si>
  <si>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</si>
  <si>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</si>
  <si>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</si>
  <si>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</si>
  <si>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</si>
  <si>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</si>
  <si>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</si>
  <si>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</si>
  <si>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</si>
  <si>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</si>
  <si>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</si>
  <si>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</si>
  <si>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</si>
  <si>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</si>
  <si>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</si>
  <si>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</si>
  <si>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</si>
  <si>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</si>
  <si>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</si>
  <si>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</si>
  <si>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</si>
  <si>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</si>
  <si>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</si>
  <si>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</si>
  <si>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</si>
  <si>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</si>
  <si>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</si>
  <si>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</si>
  <si>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</si>
  <si>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</si>
  <si>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</si>
  <si>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</si>
  <si>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</si>
  <si>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</si>
  <si>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</si>
  <si>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</si>
  <si>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</si>
  <si>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</si>
  <si>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</si>
  <si>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</si>
  <si>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</si>
  <si>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</si>
  <si>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</si>
  <si>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</si>
  <si>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</si>
  <si>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</si>
  <si>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</si>
  <si>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</si>
  <si>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</si>
  <si>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</si>
  <si>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</si>
  <si>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</si>
  <si>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</si>
  <si>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</si>
  <si>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</si>
  <si>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</si>
  <si>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</si>
  <si>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</si>
  <si>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</si>
  <si>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</si>
  <si>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</si>
  <si>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</si>
  <si>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</si>
  <si>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</si>
  <si>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</si>
  <si>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</si>
  <si>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</si>
  <si>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</si>
  <si>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</si>
  <si>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</si>
  <si>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</si>
  <si>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</si>
  <si>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</si>
  <si>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</si>
  <si>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</si>
  <si>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</si>
  <si>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</si>
  <si>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</si>
  <si>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</si>
  <si>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</si>
  <si>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</si>
  <si>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</si>
  <si>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</si>
  <si>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</si>
  <si>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</si>
  <si>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</si>
  <si>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</si>
  <si>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</si>
  <si>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３人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</si>
  <si>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</si>
  <si>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</si>
  <si>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</si>
  <si>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</si>
  <si>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</si>
  <si>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</si>
  <si>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</si>
  <si>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</si>
  <si>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</si>
  <si>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</si>
  <si>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</si>
  <si>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</si>
  <si>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</si>
  <si>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</si>
  <si>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</si>
  <si>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</si>
  <si>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</si>
  <si>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100人</t>
  </si>
  <si>
    <t>　　（単位:万円）</t>
  </si>
  <si>
    <t>総   数</t>
  </si>
  <si>
    <t>第５表　　産業中分類別,従業者規模別,製造品出荷額等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</si>
</sst>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indexed="8"/>
      </top>
      <bottom/>
    </border>
    <border>
      <left style="thin"/>
      <right/>
      <top/>
      <bottom style="hair">
        <color indexed="8"/>
      </bottom>
    </border>
    <border>
      <left style="thin"/>
      <right/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2" fillId="0" borderId="57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vertical="center"/>
    </xf>
    <xf numFmtId="0" fontId="3" fillId="0" borderId="58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57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61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SheetLayoutView="100" zoomScalePageLayoutView="0" workbookViewId="0" topLeftCell="A1">
      <pane xSplit="5" ySplit="9" topLeftCell="F1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10.6640625" defaultRowHeight="19.5" customHeight="1"/>
  <cols>
    <col min="1" max="1" width="1.66796875" style="7" customWidth="1"/>
    <col min="2" max="3" width="2.3359375" style="7" customWidth="1"/>
    <col min="4" max="4" width="11.5546875" style="7" customWidth="1"/>
    <col min="5" max="5" width="1.1171875" style="7" customWidth="1"/>
    <col min="6" max="6" width="15.5546875" style="232" customWidth="1"/>
    <col min="7" max="14" width="13.88671875" style="7" customWidth="1"/>
    <col min="15" max="16384" width="10.6640625" style="7" customWidth="1"/>
  </cols>
  <sheetData>
    <row r="1" spans="1:14" s="227" customFormat="1" ht="13.5">
      <c r="A1" s="228"/>
      <c r="B1" s="226"/>
      <c r="E1" s="228"/>
      <c r="F1" s="230"/>
      <c r="G1" s="228"/>
      <c r="H1" s="228"/>
      <c r="I1" s="228"/>
      <c r="J1" s="228"/>
      <c r="K1" s="228"/>
      <c r="L1" s="228"/>
      <c r="M1" s="228"/>
      <c r="N1" s="228"/>
    </row>
    <row r="2" spans="2:14" s="37" customFormat="1" ht="21">
      <c r="B2" s="239" t="s">
        <v>515</v>
      </c>
      <c r="C2" s="240"/>
      <c r="D2" s="240"/>
      <c r="E2" s="240"/>
      <c r="F2" s="241"/>
      <c r="G2" s="240"/>
      <c r="H2" s="240"/>
      <c r="I2" s="239"/>
      <c r="J2" s="239"/>
      <c r="K2" s="239"/>
      <c r="L2" s="240"/>
      <c r="M2" s="240"/>
      <c r="N2" s="240"/>
    </row>
    <row r="3" spans="6:11" s="37" customFormat="1" ht="20.25" customHeight="1">
      <c r="F3" s="231"/>
      <c r="J3" s="38"/>
      <c r="K3" s="3"/>
    </row>
    <row r="4" spans="10:14" ht="20.25" customHeight="1">
      <c r="J4" s="182"/>
      <c r="N4" s="7" t="s">
        <v>513</v>
      </c>
    </row>
    <row r="5" spans="2:14" ht="15" customHeight="1">
      <c r="B5" s="244" t="s">
        <v>266</v>
      </c>
      <c r="C5" s="244"/>
      <c r="D5" s="244"/>
      <c r="E5" s="244"/>
      <c r="F5" s="233"/>
      <c r="G5" s="69"/>
      <c r="H5" s="69"/>
      <c r="I5" s="69"/>
      <c r="J5" s="69"/>
      <c r="K5" s="69"/>
      <c r="L5" s="69"/>
      <c r="M5" s="69"/>
      <c r="N5" s="69"/>
    </row>
    <row r="6" spans="2:14" ht="15" customHeight="1">
      <c r="B6" s="245"/>
      <c r="C6" s="245"/>
      <c r="D6" s="245"/>
      <c r="E6" s="245"/>
      <c r="G6" s="131"/>
      <c r="H6" s="130"/>
      <c r="I6" s="130"/>
      <c r="J6" s="130"/>
      <c r="K6" s="130"/>
      <c r="L6" s="130"/>
      <c r="M6" s="130"/>
      <c r="N6" s="130"/>
    </row>
    <row r="7" spans="2:14" ht="15" customHeight="1">
      <c r="B7" s="245"/>
      <c r="C7" s="245"/>
      <c r="D7" s="245"/>
      <c r="E7" s="245"/>
      <c r="F7" s="234" t="s">
        <v>19</v>
      </c>
      <c r="G7" s="132" t="s">
        <v>494</v>
      </c>
      <c r="H7" s="12" t="s">
        <v>415</v>
      </c>
      <c r="I7" s="126" t="s">
        <v>11</v>
      </c>
      <c r="J7" s="127" t="s">
        <v>12</v>
      </c>
      <c r="K7" s="126" t="s">
        <v>13</v>
      </c>
      <c r="L7" s="127" t="s">
        <v>14</v>
      </c>
      <c r="M7" s="126" t="s">
        <v>15</v>
      </c>
      <c r="N7" s="127" t="s">
        <v>512</v>
      </c>
    </row>
    <row r="8" spans="2:14" ht="15" customHeight="1">
      <c r="B8" s="245"/>
      <c r="C8" s="245"/>
      <c r="D8" s="245"/>
      <c r="E8" s="245"/>
      <c r="F8" s="234"/>
      <c r="G8" s="132" t="s">
        <v>21</v>
      </c>
      <c r="H8" s="12" t="s">
        <v>373</v>
      </c>
      <c r="I8" s="122" t="s">
        <v>20</v>
      </c>
      <c r="J8" s="121" t="s">
        <v>20</v>
      </c>
      <c r="K8" s="122" t="s">
        <v>20</v>
      </c>
      <c r="L8" s="121" t="s">
        <v>20</v>
      </c>
      <c r="M8" s="122" t="s">
        <v>20</v>
      </c>
      <c r="N8" s="12"/>
    </row>
    <row r="9" spans="2:14" ht="15" customHeight="1">
      <c r="B9" s="246"/>
      <c r="C9" s="246"/>
      <c r="D9" s="246"/>
      <c r="E9" s="246"/>
      <c r="F9" s="235"/>
      <c r="G9" s="123"/>
      <c r="H9" s="125"/>
      <c r="I9" s="123" t="s">
        <v>22</v>
      </c>
      <c r="J9" s="81" t="s">
        <v>23</v>
      </c>
      <c r="K9" s="123" t="s">
        <v>24</v>
      </c>
      <c r="L9" s="81" t="s">
        <v>25</v>
      </c>
      <c r="M9" s="123" t="s">
        <v>26</v>
      </c>
      <c r="N9" s="81" t="s">
        <v>29</v>
      </c>
    </row>
    <row r="10" spans="2:14" ht="9.75" customHeight="1">
      <c r="B10" s="35"/>
      <c r="C10" s="35"/>
      <c r="D10" s="35"/>
      <c r="E10" s="35"/>
      <c r="F10" s="236"/>
      <c r="G10" s="200"/>
      <c r="H10" s="200"/>
      <c r="I10" s="13"/>
      <c r="J10" s="13"/>
      <c r="K10" s="13"/>
      <c r="L10" s="13"/>
      <c r="M10" s="13"/>
      <c r="N10" s="13"/>
    </row>
    <row r="11" spans="1:14" ht="21" customHeight="1">
      <c r="A11" s="225"/>
      <c r="B11" s="5"/>
      <c r="C11" s="242" t="s">
        <v>514</v>
      </c>
      <c r="D11" s="243"/>
      <c r="E11" s="229"/>
      <c r="F11" s="237">
        <v>40560319</v>
      </c>
      <c r="G11" s="44" t="s">
        <v>437</v>
      </c>
      <c r="H11" s="44">
        <v>40560319</v>
      </c>
      <c r="I11" s="44">
        <v>921401</v>
      </c>
      <c r="J11" s="44">
        <v>1405521</v>
      </c>
      <c r="K11" s="44">
        <v>1203983</v>
      </c>
      <c r="L11" s="44">
        <v>1741004</v>
      </c>
      <c r="M11" s="44">
        <v>4770545</v>
      </c>
      <c r="N11" s="44">
        <v>30517865</v>
      </c>
    </row>
    <row r="12" spans="2:14" ht="21" customHeight="1">
      <c r="B12" s="5"/>
      <c r="C12" s="6"/>
      <c r="D12" s="12"/>
      <c r="E12" s="12"/>
      <c r="F12" s="237"/>
      <c r="G12" s="44"/>
      <c r="H12" s="44"/>
      <c r="I12" s="44"/>
      <c r="J12" s="44"/>
      <c r="K12" s="44"/>
      <c r="L12" s="44"/>
      <c r="M12" s="44"/>
      <c r="N12" s="44"/>
    </row>
    <row r="13" spans="1:14" ht="21" customHeight="1">
      <c r="A13" s="225"/>
      <c r="B13" s="5" t="s">
        <v>495</v>
      </c>
      <c r="C13" s="242" t="s">
        <v>7</v>
      </c>
      <c r="D13" s="243"/>
      <c r="E13" s="229"/>
      <c r="F13" s="237">
        <v>29690691</v>
      </c>
      <c r="G13" s="44" t="s">
        <v>437</v>
      </c>
      <c r="H13" s="44">
        <v>29690691</v>
      </c>
      <c r="I13" s="44">
        <v>323198</v>
      </c>
      <c r="J13" s="44">
        <v>633189</v>
      </c>
      <c r="K13" s="44">
        <v>478633</v>
      </c>
      <c r="L13" s="44">
        <v>726151</v>
      </c>
      <c r="M13" s="44">
        <v>2762179</v>
      </c>
      <c r="N13" s="44">
        <v>24767341</v>
      </c>
    </row>
    <row r="14" spans="1:14" ht="21" customHeight="1">
      <c r="A14" s="225"/>
      <c r="B14" s="5"/>
      <c r="C14" s="242" t="s">
        <v>8</v>
      </c>
      <c r="D14" s="243"/>
      <c r="E14" s="229"/>
      <c r="F14" s="237">
        <v>10869628</v>
      </c>
      <c r="G14" s="44" t="s">
        <v>437</v>
      </c>
      <c r="H14" s="44">
        <v>10869628</v>
      </c>
      <c r="I14" s="44">
        <v>598203</v>
      </c>
      <c r="J14" s="44">
        <v>772332</v>
      </c>
      <c r="K14" s="44">
        <v>725350</v>
      </c>
      <c r="L14" s="44">
        <v>1014853</v>
      </c>
      <c r="M14" s="44">
        <v>2008366</v>
      </c>
      <c r="N14" s="44">
        <v>5750524</v>
      </c>
    </row>
    <row r="15" spans="1:14" ht="21" customHeight="1">
      <c r="A15" s="225"/>
      <c r="B15" s="5"/>
      <c r="C15" s="6"/>
      <c r="D15" s="12"/>
      <c r="E15" s="12"/>
      <c r="F15" s="237"/>
      <c r="G15" s="44"/>
      <c r="H15" s="44"/>
      <c r="I15" s="44"/>
      <c r="J15" s="44"/>
      <c r="K15" s="44"/>
      <c r="L15" s="44"/>
      <c r="M15" s="44"/>
      <c r="N15" s="44"/>
    </row>
    <row r="16" spans="1:14" ht="21" customHeight="1">
      <c r="A16" s="225"/>
      <c r="B16" s="5"/>
      <c r="C16" s="164">
        <v>9</v>
      </c>
      <c r="D16" s="14" t="s">
        <v>496</v>
      </c>
      <c r="E16" s="14"/>
      <c r="F16" s="237">
        <v>2216112</v>
      </c>
      <c r="G16" s="44" t="s">
        <v>437</v>
      </c>
      <c r="H16" s="44">
        <v>2216112</v>
      </c>
      <c r="I16" s="44">
        <v>102815</v>
      </c>
      <c r="J16" s="44">
        <v>280919</v>
      </c>
      <c r="K16" s="44">
        <v>211951</v>
      </c>
      <c r="L16" s="44" t="s">
        <v>430</v>
      </c>
      <c r="M16" s="44">
        <v>576036</v>
      </c>
      <c r="N16" s="44" t="s">
        <v>430</v>
      </c>
    </row>
    <row r="17" spans="1:14" ht="21" customHeight="1">
      <c r="A17" s="225"/>
      <c r="B17" s="5"/>
      <c r="C17" s="164">
        <v>10</v>
      </c>
      <c r="D17" s="14" t="s">
        <v>497</v>
      </c>
      <c r="E17" s="14"/>
      <c r="F17" s="237">
        <v>2432571</v>
      </c>
      <c r="G17" s="44" t="s">
        <v>437</v>
      </c>
      <c r="H17" s="44">
        <v>2432571</v>
      </c>
      <c r="I17" s="44" t="s">
        <v>430</v>
      </c>
      <c r="J17" s="44" t="s">
        <v>437</v>
      </c>
      <c r="K17" s="44" t="s">
        <v>437</v>
      </c>
      <c r="L17" s="44" t="s">
        <v>437</v>
      </c>
      <c r="M17" s="44" t="s">
        <v>430</v>
      </c>
      <c r="N17" s="44" t="s">
        <v>430</v>
      </c>
    </row>
    <row r="18" spans="1:14" ht="21" customHeight="1">
      <c r="A18" s="225"/>
      <c r="B18" s="5"/>
      <c r="C18" s="164">
        <v>11</v>
      </c>
      <c r="D18" s="14" t="s">
        <v>498</v>
      </c>
      <c r="E18" s="14"/>
      <c r="F18" s="237">
        <v>658189</v>
      </c>
      <c r="G18" s="44" t="s">
        <v>437</v>
      </c>
      <c r="H18" s="44">
        <v>658189</v>
      </c>
      <c r="I18" s="44">
        <v>35095</v>
      </c>
      <c r="J18" s="44">
        <v>67658</v>
      </c>
      <c r="K18" s="44">
        <v>31120</v>
      </c>
      <c r="L18" s="44" t="s">
        <v>430</v>
      </c>
      <c r="M18" s="44" t="s">
        <v>437</v>
      </c>
      <c r="N18" s="44" t="s">
        <v>430</v>
      </c>
    </row>
    <row r="19" spans="1:14" ht="21" customHeight="1">
      <c r="A19" s="225"/>
      <c r="B19" s="5"/>
      <c r="C19" s="164">
        <v>12</v>
      </c>
      <c r="D19" s="14" t="s">
        <v>499</v>
      </c>
      <c r="E19" s="14"/>
      <c r="F19" s="237">
        <v>1528940</v>
      </c>
      <c r="G19" s="44" t="s">
        <v>437</v>
      </c>
      <c r="H19" s="44">
        <v>1528940</v>
      </c>
      <c r="I19" s="44">
        <v>83897</v>
      </c>
      <c r="J19" s="44">
        <v>112423</v>
      </c>
      <c r="K19" s="44" t="s">
        <v>430</v>
      </c>
      <c r="L19" s="44" t="s">
        <v>430</v>
      </c>
      <c r="M19" s="44" t="s">
        <v>430</v>
      </c>
      <c r="N19" s="44" t="s">
        <v>430</v>
      </c>
    </row>
    <row r="20" spans="1:14" ht="21" customHeight="1">
      <c r="A20" s="225"/>
      <c r="B20" s="5"/>
      <c r="C20" s="164">
        <v>13</v>
      </c>
      <c r="D20" s="14" t="s">
        <v>500</v>
      </c>
      <c r="E20" s="14"/>
      <c r="F20" s="237">
        <v>906618</v>
      </c>
      <c r="G20" s="44" t="s">
        <v>437</v>
      </c>
      <c r="H20" s="44">
        <v>906618</v>
      </c>
      <c r="I20" s="44">
        <v>128815</v>
      </c>
      <c r="J20" s="44">
        <v>94780</v>
      </c>
      <c r="K20" s="44">
        <v>147718</v>
      </c>
      <c r="L20" s="44" t="s">
        <v>430</v>
      </c>
      <c r="M20" s="44" t="s">
        <v>437</v>
      </c>
      <c r="N20" s="44" t="s">
        <v>430</v>
      </c>
    </row>
    <row r="21" spans="1:14" ht="21" customHeight="1">
      <c r="A21" s="225"/>
      <c r="B21" s="5"/>
      <c r="C21" s="164">
        <v>14</v>
      </c>
      <c r="D21" s="14" t="s">
        <v>501</v>
      </c>
      <c r="E21" s="14"/>
      <c r="F21" s="237">
        <v>1061647</v>
      </c>
      <c r="G21" s="44" t="s">
        <v>437</v>
      </c>
      <c r="H21" s="44">
        <v>1061647</v>
      </c>
      <c r="I21" s="44">
        <v>29206</v>
      </c>
      <c r="J21" s="44" t="s">
        <v>437</v>
      </c>
      <c r="K21" s="44" t="s">
        <v>437</v>
      </c>
      <c r="L21" s="44" t="s">
        <v>430</v>
      </c>
      <c r="M21" s="44" t="s">
        <v>430</v>
      </c>
      <c r="N21" s="44" t="s">
        <v>430</v>
      </c>
    </row>
    <row r="22" spans="1:14" ht="21" customHeight="1">
      <c r="A22" s="225"/>
      <c r="B22" s="5"/>
      <c r="C22" s="164">
        <v>15</v>
      </c>
      <c r="D22" s="14" t="s">
        <v>502</v>
      </c>
      <c r="E22" s="14"/>
      <c r="F22" s="237">
        <v>733869</v>
      </c>
      <c r="G22" s="44" t="s">
        <v>437</v>
      </c>
      <c r="H22" s="44">
        <v>733869</v>
      </c>
      <c r="I22" s="44">
        <v>48783</v>
      </c>
      <c r="J22" s="44">
        <v>81701</v>
      </c>
      <c r="K22" s="44">
        <v>59411</v>
      </c>
      <c r="L22" s="44" t="s">
        <v>430</v>
      </c>
      <c r="M22" s="44" t="s">
        <v>430</v>
      </c>
      <c r="N22" s="44" t="s">
        <v>430</v>
      </c>
    </row>
    <row r="23" spans="1:14" ht="21" customHeight="1">
      <c r="A23" s="225"/>
      <c r="B23" s="5" t="s">
        <v>495</v>
      </c>
      <c r="C23" s="164">
        <v>16</v>
      </c>
      <c r="D23" s="14" t="s">
        <v>503</v>
      </c>
      <c r="E23" s="14"/>
      <c r="F23" s="237">
        <v>26308971</v>
      </c>
      <c r="G23" s="44" t="s">
        <v>437</v>
      </c>
      <c r="H23" s="44">
        <v>26308971</v>
      </c>
      <c r="I23" s="44" t="s">
        <v>437</v>
      </c>
      <c r="J23" s="44" t="s">
        <v>430</v>
      </c>
      <c r="K23" s="44" t="s">
        <v>430</v>
      </c>
      <c r="L23" s="44" t="s">
        <v>430</v>
      </c>
      <c r="M23" s="44">
        <v>2239398</v>
      </c>
      <c r="N23" s="44">
        <v>23502506</v>
      </c>
    </row>
    <row r="24" spans="1:14" ht="21" customHeight="1">
      <c r="A24" s="225"/>
      <c r="B24" s="5" t="s">
        <v>495</v>
      </c>
      <c r="C24" s="164">
        <v>17</v>
      </c>
      <c r="D24" s="14" t="s">
        <v>504</v>
      </c>
      <c r="E24" s="14"/>
      <c r="F24" s="237" t="s">
        <v>430</v>
      </c>
      <c r="G24" s="44" t="s">
        <v>437</v>
      </c>
      <c r="H24" s="44" t="s">
        <v>430</v>
      </c>
      <c r="I24" s="44" t="s">
        <v>430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</row>
    <row r="25" spans="1:14" ht="21" customHeight="1">
      <c r="A25" s="36"/>
      <c r="B25" s="5"/>
      <c r="C25" s="164">
        <v>18</v>
      </c>
      <c r="D25" s="14" t="s">
        <v>505</v>
      </c>
      <c r="E25" s="14"/>
      <c r="F25" s="237">
        <v>910098</v>
      </c>
      <c r="G25" s="44" t="s">
        <v>437</v>
      </c>
      <c r="H25" s="44">
        <v>910098</v>
      </c>
      <c r="I25" s="44" t="s">
        <v>430</v>
      </c>
      <c r="J25" s="44">
        <v>46839</v>
      </c>
      <c r="K25" s="44" t="s">
        <v>437</v>
      </c>
      <c r="L25" s="44" t="s">
        <v>437</v>
      </c>
      <c r="M25" s="44" t="s">
        <v>437</v>
      </c>
      <c r="N25" s="44" t="s">
        <v>430</v>
      </c>
    </row>
    <row r="26" spans="1:14" ht="21" customHeight="1">
      <c r="A26" s="225"/>
      <c r="B26" s="51"/>
      <c r="C26" s="164">
        <v>19</v>
      </c>
      <c r="D26" s="210" t="s">
        <v>506</v>
      </c>
      <c r="E26" s="14"/>
      <c r="F26" s="237">
        <v>32516</v>
      </c>
      <c r="G26" s="44" t="s">
        <v>437</v>
      </c>
      <c r="H26" s="44">
        <v>32516</v>
      </c>
      <c r="I26" s="44" t="s">
        <v>437</v>
      </c>
      <c r="J26" s="44" t="s">
        <v>430</v>
      </c>
      <c r="K26" s="44" t="s">
        <v>430</v>
      </c>
      <c r="L26" s="44" t="s">
        <v>437</v>
      </c>
      <c r="M26" s="44" t="s">
        <v>437</v>
      </c>
      <c r="N26" s="44" t="s">
        <v>437</v>
      </c>
    </row>
    <row r="27" spans="1:14" ht="21" customHeight="1">
      <c r="A27" s="225"/>
      <c r="B27" s="5"/>
      <c r="C27" s="209">
        <v>20</v>
      </c>
      <c r="D27" s="14" t="s">
        <v>445</v>
      </c>
      <c r="E27" s="14"/>
      <c r="F27" s="237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</row>
    <row r="28" spans="1:14" ht="21" customHeight="1">
      <c r="A28" s="36"/>
      <c r="B28" s="5"/>
      <c r="C28" s="164">
        <v>21</v>
      </c>
      <c r="D28" s="14" t="s">
        <v>507</v>
      </c>
      <c r="E28" s="14"/>
      <c r="F28" s="237">
        <v>326459</v>
      </c>
      <c r="G28" s="44" t="s">
        <v>437</v>
      </c>
      <c r="H28" s="44">
        <v>326459</v>
      </c>
      <c r="I28" s="44">
        <v>84767</v>
      </c>
      <c r="J28" s="44" t="s">
        <v>430</v>
      </c>
      <c r="K28" s="44">
        <v>100255</v>
      </c>
      <c r="L28" s="44" t="s">
        <v>437</v>
      </c>
      <c r="M28" s="44" t="s">
        <v>430</v>
      </c>
      <c r="N28" s="44" t="s">
        <v>437</v>
      </c>
    </row>
    <row r="29" spans="1:14" ht="21" customHeight="1">
      <c r="A29" s="225"/>
      <c r="B29" s="5" t="s">
        <v>495</v>
      </c>
      <c r="C29" s="164">
        <v>22</v>
      </c>
      <c r="D29" s="14" t="s">
        <v>508</v>
      </c>
      <c r="E29" s="14"/>
      <c r="F29" s="237">
        <v>229738</v>
      </c>
      <c r="G29" s="44" t="s">
        <v>437</v>
      </c>
      <c r="H29" s="44">
        <v>229738</v>
      </c>
      <c r="I29" s="44" t="s">
        <v>430</v>
      </c>
      <c r="J29" s="44" t="s">
        <v>437</v>
      </c>
      <c r="K29" s="44" t="s">
        <v>430</v>
      </c>
      <c r="L29" s="44" t="s">
        <v>430</v>
      </c>
      <c r="M29" s="44" t="s">
        <v>437</v>
      </c>
      <c r="N29" s="44" t="s">
        <v>437</v>
      </c>
    </row>
    <row r="30" spans="1:14" ht="21" customHeight="1">
      <c r="A30" s="225"/>
      <c r="B30" s="5" t="s">
        <v>495</v>
      </c>
      <c r="C30" s="164">
        <v>23</v>
      </c>
      <c r="D30" s="14" t="s">
        <v>509</v>
      </c>
      <c r="E30" s="14"/>
      <c r="F30" s="237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</row>
    <row r="31" spans="1:14" ht="21" customHeight="1">
      <c r="A31" s="36"/>
      <c r="B31" s="5" t="s">
        <v>495</v>
      </c>
      <c r="C31" s="164">
        <v>24</v>
      </c>
      <c r="D31" s="14" t="s">
        <v>510</v>
      </c>
      <c r="E31" s="14"/>
      <c r="F31" s="237">
        <v>920770</v>
      </c>
      <c r="G31" s="44" t="s">
        <v>437</v>
      </c>
      <c r="H31" s="44">
        <v>920770</v>
      </c>
      <c r="I31" s="44">
        <v>111213</v>
      </c>
      <c r="J31" s="44">
        <v>206057</v>
      </c>
      <c r="K31" s="44" t="s">
        <v>430</v>
      </c>
      <c r="L31" s="44" t="s">
        <v>430</v>
      </c>
      <c r="M31" s="44" t="s">
        <v>430</v>
      </c>
      <c r="N31" s="44" t="s">
        <v>430</v>
      </c>
    </row>
    <row r="32" spans="1:14" ht="21" customHeight="1">
      <c r="A32" s="225"/>
      <c r="B32" s="5" t="s">
        <v>495</v>
      </c>
      <c r="C32" s="164">
        <v>25</v>
      </c>
      <c r="D32" s="14" t="s">
        <v>489</v>
      </c>
      <c r="E32" s="14"/>
      <c r="F32" s="237">
        <v>176918</v>
      </c>
      <c r="G32" s="44" t="s">
        <v>437</v>
      </c>
      <c r="H32" s="44">
        <v>176918</v>
      </c>
      <c r="I32" s="44">
        <v>34547</v>
      </c>
      <c r="J32" s="44" t="s">
        <v>430</v>
      </c>
      <c r="K32" s="44" t="s">
        <v>430</v>
      </c>
      <c r="L32" s="44" t="s">
        <v>430</v>
      </c>
      <c r="M32" s="44" t="s">
        <v>437</v>
      </c>
      <c r="N32" s="44" t="s">
        <v>437</v>
      </c>
    </row>
    <row r="33" spans="1:14" ht="21" customHeight="1">
      <c r="A33" s="225"/>
      <c r="B33" s="5" t="s">
        <v>495</v>
      </c>
      <c r="C33" s="164">
        <v>26</v>
      </c>
      <c r="D33" s="14" t="s">
        <v>490</v>
      </c>
      <c r="E33" s="14"/>
      <c r="F33" s="237">
        <v>1742415</v>
      </c>
      <c r="G33" s="44" t="s">
        <v>437</v>
      </c>
      <c r="H33" s="44">
        <v>1742415</v>
      </c>
      <c r="I33" s="44">
        <v>27241</v>
      </c>
      <c r="J33" s="44">
        <v>120940</v>
      </c>
      <c r="K33" s="44">
        <v>133995</v>
      </c>
      <c r="L33" s="44" t="s">
        <v>430</v>
      </c>
      <c r="M33" s="44" t="s">
        <v>430</v>
      </c>
      <c r="N33" s="44" t="s">
        <v>430</v>
      </c>
    </row>
    <row r="34" spans="1:14" ht="21" customHeight="1">
      <c r="A34" s="225"/>
      <c r="B34" s="5" t="s">
        <v>495</v>
      </c>
      <c r="C34" s="164">
        <v>27</v>
      </c>
      <c r="D34" s="14" t="s">
        <v>491</v>
      </c>
      <c r="E34" s="14"/>
      <c r="F34" s="237" t="s">
        <v>430</v>
      </c>
      <c r="G34" s="44" t="s">
        <v>437</v>
      </c>
      <c r="H34" s="44" t="s">
        <v>430</v>
      </c>
      <c r="I34" s="44" t="s">
        <v>430</v>
      </c>
      <c r="J34" s="44" t="s">
        <v>430</v>
      </c>
      <c r="K34" s="44" t="s">
        <v>437</v>
      </c>
      <c r="L34" s="44" t="s">
        <v>437</v>
      </c>
      <c r="M34" s="44" t="s">
        <v>437</v>
      </c>
      <c r="N34" s="44" t="s">
        <v>437</v>
      </c>
    </row>
    <row r="35" spans="1:14" ht="21" customHeight="1">
      <c r="A35" s="225"/>
      <c r="B35" s="5" t="s">
        <v>495</v>
      </c>
      <c r="C35" s="164">
        <v>28</v>
      </c>
      <c r="D35" s="14" t="s">
        <v>391</v>
      </c>
      <c r="E35" s="14"/>
      <c r="F35" s="237" t="s">
        <v>430</v>
      </c>
      <c r="G35" s="44" t="s">
        <v>437</v>
      </c>
      <c r="H35" s="44" t="s">
        <v>430</v>
      </c>
      <c r="I35" s="44" t="s">
        <v>437</v>
      </c>
      <c r="J35" s="44" t="s">
        <v>437</v>
      </c>
      <c r="K35" s="44" t="s">
        <v>437</v>
      </c>
      <c r="L35" s="44" t="s">
        <v>430</v>
      </c>
      <c r="M35" s="44" t="s">
        <v>437</v>
      </c>
      <c r="N35" s="44" t="s">
        <v>437</v>
      </c>
    </row>
    <row r="36" spans="1:14" ht="21" customHeight="1">
      <c r="A36" s="225"/>
      <c r="B36" s="5" t="s">
        <v>495</v>
      </c>
      <c r="C36" s="164">
        <v>29</v>
      </c>
      <c r="D36" s="14" t="s">
        <v>214</v>
      </c>
      <c r="E36" s="14"/>
      <c r="F36" s="237">
        <v>44502</v>
      </c>
      <c r="G36" s="44" t="s">
        <v>437</v>
      </c>
      <c r="H36" s="44">
        <v>44502</v>
      </c>
      <c r="I36" s="44" t="s">
        <v>430</v>
      </c>
      <c r="J36" s="44" t="s">
        <v>437</v>
      </c>
      <c r="K36" s="44" t="s">
        <v>437</v>
      </c>
      <c r="L36" s="44" t="s">
        <v>430</v>
      </c>
      <c r="M36" s="44" t="s">
        <v>437</v>
      </c>
      <c r="N36" s="44" t="s">
        <v>437</v>
      </c>
    </row>
    <row r="37" spans="1:14" ht="21" customHeight="1">
      <c r="A37" s="225"/>
      <c r="B37" s="5" t="s">
        <v>495</v>
      </c>
      <c r="C37" s="164">
        <v>30</v>
      </c>
      <c r="D37" s="14" t="s">
        <v>492</v>
      </c>
      <c r="E37" s="14"/>
      <c r="F37" s="237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</row>
    <row r="38" spans="1:14" ht="21" customHeight="1">
      <c r="A38" s="225"/>
      <c r="B38" s="5" t="s">
        <v>495</v>
      </c>
      <c r="C38" s="164">
        <v>31</v>
      </c>
      <c r="D38" s="14" t="s">
        <v>493</v>
      </c>
      <c r="E38" s="14"/>
      <c r="F38" s="237" t="s">
        <v>430</v>
      </c>
      <c r="G38" s="44" t="s">
        <v>437</v>
      </c>
      <c r="H38" s="44" t="s">
        <v>430</v>
      </c>
      <c r="I38" s="44" t="s">
        <v>430</v>
      </c>
      <c r="J38" s="44" t="s">
        <v>437</v>
      </c>
      <c r="K38" s="44" t="s">
        <v>437</v>
      </c>
      <c r="L38" s="44" t="s">
        <v>437</v>
      </c>
      <c r="M38" s="44" t="s">
        <v>437</v>
      </c>
      <c r="N38" s="44" t="s">
        <v>437</v>
      </c>
    </row>
    <row r="39" spans="1:14" ht="21" customHeight="1">
      <c r="A39" s="225"/>
      <c r="B39" s="5"/>
      <c r="C39" s="164">
        <v>32</v>
      </c>
      <c r="D39" s="14" t="s">
        <v>511</v>
      </c>
      <c r="E39" s="14"/>
      <c r="F39" s="237">
        <v>62609</v>
      </c>
      <c r="G39" s="44" t="s">
        <v>437</v>
      </c>
      <c r="H39" s="44">
        <v>62609</v>
      </c>
      <c r="I39" s="44">
        <v>33428</v>
      </c>
      <c r="J39" s="44">
        <v>29181</v>
      </c>
      <c r="K39" s="44" t="s">
        <v>437</v>
      </c>
      <c r="L39" s="44" t="s">
        <v>437</v>
      </c>
      <c r="M39" s="44" t="s">
        <v>437</v>
      </c>
      <c r="N39" s="44" t="s">
        <v>437</v>
      </c>
    </row>
    <row r="40" spans="2:14" ht="9.75" customHeight="1">
      <c r="B40" s="70"/>
      <c r="C40" s="71"/>
      <c r="D40" s="72"/>
      <c r="E40" s="72"/>
      <c r="F40" s="238"/>
      <c r="G40" s="202"/>
      <c r="H40" s="73"/>
      <c r="I40" s="73"/>
      <c r="J40" s="73"/>
      <c r="K40" s="73"/>
      <c r="L40" s="73"/>
      <c r="M40" s="73"/>
      <c r="N40" s="73"/>
    </row>
    <row r="41" spans="4:14" ht="19.5" customHeight="1">
      <c r="D41" s="35"/>
      <c r="E41" s="35"/>
      <c r="G41" s="35"/>
      <c r="H41" s="35"/>
      <c r="I41" s="35"/>
      <c r="J41" s="35"/>
      <c r="K41" s="35"/>
      <c r="L41" s="35"/>
      <c r="M41" s="35"/>
      <c r="N41" s="35"/>
    </row>
    <row r="42" spans="1:29" s="37" customFormat="1" ht="20.25" customHeight="1">
      <c r="A42" s="7"/>
      <c r="B42" s="7"/>
      <c r="C42" s="7"/>
      <c r="D42" s="7"/>
      <c r="E42" s="7"/>
      <c r="F42" s="23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20.25" customHeight="1"/>
    <row r="44" ht="15" customHeight="1"/>
    <row r="45" ht="15" customHeight="1"/>
    <row r="46" ht="15" customHeight="1"/>
    <row r="47" ht="15" customHeight="1"/>
    <row r="48" ht="15" customHeight="1"/>
    <row r="49" ht="9.75" customHeight="1"/>
    <row r="50" ht="19.5" customHeight="1"/>
    <row r="51" ht="16.5" customHeight="1"/>
    <row r="52" ht="19.5" customHeight="1"/>
    <row r="53" ht="19.5" customHeight="1"/>
    <row r="54" ht="16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9.75" customHeight="1"/>
  </sheetData>
  <sheetProtection/>
  <mergeCells count="4">
    <mergeCell ref="C13:D13"/>
    <mergeCell ref="C14:D14"/>
    <mergeCell ref="C11:D11"/>
    <mergeCell ref="B5:E9"/>
  </mergeCells>
  <printOptions horizontalCentered="1"/>
  <pageMargins left="0.7874015748031497" right="0.7874015748031497" top="0.7874015748031497" bottom="0.7874015748031497" header="0" footer="0.3937007874015748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8" t="s">
        <v>382</v>
      </c>
      <c r="B4" s="248"/>
      <c r="C4" s="248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9"/>
      <c r="B5" s="249"/>
      <c r="C5" s="24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8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72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8" t="s">
        <v>49</v>
      </c>
      <c r="B4" s="248"/>
      <c r="C4" s="248"/>
      <c r="D4" s="248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9"/>
      <c r="B5" s="249"/>
      <c r="C5" s="249"/>
      <c r="D5" s="249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7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2" t="s">
        <v>7</v>
      </c>
      <c r="C9" s="247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2" t="s">
        <v>8</v>
      </c>
      <c r="C10" s="247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3" t="s">
        <v>268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8" t="s">
        <v>203</v>
      </c>
      <c r="B4" s="268"/>
      <c r="C4" s="268"/>
      <c r="D4" s="268"/>
      <c r="E4" s="268"/>
      <c r="F4" s="266" t="s">
        <v>64</v>
      </c>
      <c r="G4" s="260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9"/>
      <c r="B5" s="269"/>
      <c r="C5" s="269"/>
      <c r="D5" s="269"/>
      <c r="E5" s="269"/>
      <c r="F5" s="267"/>
      <c r="G5" s="261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4" t="s">
        <v>6</v>
      </c>
      <c r="B7" s="265"/>
      <c r="C7" s="265"/>
      <c r="D7" s="265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64" t="s">
        <v>7</v>
      </c>
      <c r="C9" s="247"/>
      <c r="D9" s="247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4" t="s">
        <v>8</v>
      </c>
      <c r="C10" s="247"/>
      <c r="D10" s="247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7" t="s">
        <v>55</v>
      </c>
      <c r="D12" s="257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0">
        <v>93</v>
      </c>
      <c r="D15" s="23" t="s">
        <v>67</v>
      </c>
      <c r="E15" s="23"/>
      <c r="F15" s="251">
        <v>5</v>
      </c>
      <c r="G15" s="250">
        <v>116</v>
      </c>
      <c r="H15" s="250">
        <v>173509</v>
      </c>
      <c r="I15" s="250">
        <v>101747</v>
      </c>
      <c r="J15" s="250">
        <v>68848</v>
      </c>
      <c r="K15" s="250">
        <v>31494</v>
      </c>
    </row>
    <row r="16" spans="2:11" ht="19.5" customHeight="1">
      <c r="B16" s="20"/>
      <c r="C16" s="270"/>
      <c r="D16" s="24" t="s">
        <v>68</v>
      </c>
      <c r="E16" s="24"/>
      <c r="F16" s="251"/>
      <c r="G16" s="250"/>
      <c r="H16" s="250"/>
      <c r="I16" s="250"/>
      <c r="J16" s="250"/>
      <c r="K16" s="250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7" t="s">
        <v>62</v>
      </c>
      <c r="D24" s="257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7" t="s">
        <v>63</v>
      </c>
      <c r="D32" s="257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63" t="s">
        <v>82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8" t="s">
        <v>203</v>
      </c>
      <c r="B41" s="268"/>
      <c r="C41" s="268"/>
      <c r="D41" s="268"/>
      <c r="E41" s="268"/>
      <c r="F41" s="260" t="s">
        <v>64</v>
      </c>
      <c r="G41" s="260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9"/>
      <c r="B42" s="269"/>
      <c r="C42" s="269"/>
      <c r="D42" s="269"/>
      <c r="E42" s="269"/>
      <c r="F42" s="261"/>
      <c r="G42" s="261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7" t="s">
        <v>87</v>
      </c>
      <c r="D48" s="258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2">
        <v>125</v>
      </c>
      <c r="D53" s="23" t="s">
        <v>92</v>
      </c>
      <c r="E53" s="23"/>
      <c r="F53" s="251">
        <v>1</v>
      </c>
      <c r="G53" s="250">
        <v>136</v>
      </c>
      <c r="H53" s="250" t="s">
        <v>486</v>
      </c>
      <c r="I53" s="250" t="s">
        <v>486</v>
      </c>
      <c r="J53" s="250" t="s">
        <v>486</v>
      </c>
      <c r="K53" s="250" t="s">
        <v>486</v>
      </c>
    </row>
    <row r="54" spans="1:11" ht="19.5" customHeight="1">
      <c r="A54" s="18"/>
      <c r="B54" s="20"/>
      <c r="C54" s="252"/>
      <c r="D54" s="24" t="s">
        <v>93</v>
      </c>
      <c r="E54" s="24"/>
      <c r="F54" s="251"/>
      <c r="G54" s="250"/>
      <c r="H54" s="250"/>
      <c r="I54" s="250"/>
      <c r="J54" s="250"/>
      <c r="K54" s="250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7" t="s">
        <v>95</v>
      </c>
      <c r="D57" s="258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2">
        <v>132</v>
      </c>
      <c r="D59" s="45" t="s">
        <v>98</v>
      </c>
      <c r="E59" s="45"/>
      <c r="F59" s="251">
        <v>21</v>
      </c>
      <c r="G59" s="250">
        <v>477</v>
      </c>
      <c r="H59" s="250">
        <v>1173533</v>
      </c>
      <c r="I59" s="250">
        <v>757755</v>
      </c>
      <c r="J59" s="250">
        <v>396776</v>
      </c>
      <c r="K59" s="250">
        <v>178244</v>
      </c>
    </row>
    <row r="60" spans="1:11" ht="19.5" customHeight="1">
      <c r="A60" s="18"/>
      <c r="B60" s="20"/>
      <c r="C60" s="252"/>
      <c r="D60" s="27" t="s">
        <v>99</v>
      </c>
      <c r="E60" s="27"/>
      <c r="F60" s="251"/>
      <c r="G60" s="250"/>
      <c r="H60" s="250"/>
      <c r="I60" s="250"/>
      <c r="J60" s="250"/>
      <c r="K60" s="250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7" t="s">
        <v>96</v>
      </c>
      <c r="D64" s="258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2">
        <v>149</v>
      </c>
      <c r="D68" s="23" t="s">
        <v>105</v>
      </c>
      <c r="E68" s="23"/>
      <c r="F68" s="251">
        <v>7</v>
      </c>
      <c r="G68" s="250">
        <v>84</v>
      </c>
      <c r="H68" s="250">
        <v>134179</v>
      </c>
      <c r="I68" s="250">
        <v>46173</v>
      </c>
      <c r="J68" s="250">
        <v>83861</v>
      </c>
      <c r="K68" s="250">
        <v>26517</v>
      </c>
    </row>
    <row r="69" spans="2:11" ht="19.5" customHeight="1">
      <c r="B69" s="20"/>
      <c r="C69" s="252"/>
      <c r="D69" s="24" t="s">
        <v>106</v>
      </c>
      <c r="E69" s="24"/>
      <c r="F69" s="251"/>
      <c r="G69" s="250"/>
      <c r="H69" s="250"/>
      <c r="I69" s="250"/>
      <c r="J69" s="250"/>
      <c r="K69" s="250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7" t="s">
        <v>97</v>
      </c>
      <c r="D71" s="258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62">
        <v>159</v>
      </c>
      <c r="D77" s="45" t="s">
        <v>111</v>
      </c>
      <c r="E77" s="21"/>
      <c r="F77" s="256" t="s">
        <v>483</v>
      </c>
      <c r="G77" s="250" t="s">
        <v>483</v>
      </c>
      <c r="H77" s="250" t="s">
        <v>483</v>
      </c>
      <c r="I77" s="250" t="s">
        <v>483</v>
      </c>
      <c r="J77" s="250" t="s">
        <v>483</v>
      </c>
      <c r="K77" s="250" t="s">
        <v>483</v>
      </c>
    </row>
    <row r="78" spans="3:11" ht="19.5" customHeight="1">
      <c r="C78" s="262"/>
      <c r="D78" s="24" t="s">
        <v>112</v>
      </c>
      <c r="F78" s="256"/>
      <c r="G78" s="250"/>
      <c r="H78" s="250"/>
      <c r="I78" s="250"/>
      <c r="J78" s="250"/>
      <c r="K78" s="250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7" t="s">
        <v>303</v>
      </c>
      <c r="D80" s="258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2">
        <v>163</v>
      </c>
      <c r="D83" s="23" t="s">
        <v>115</v>
      </c>
      <c r="F83" s="251">
        <v>1</v>
      </c>
      <c r="G83" s="250">
        <v>4</v>
      </c>
      <c r="H83" s="250" t="s">
        <v>486</v>
      </c>
      <c r="I83" s="250" t="s">
        <v>486</v>
      </c>
      <c r="J83" s="250" t="s">
        <v>486</v>
      </c>
      <c r="K83" s="250" t="s">
        <v>486</v>
      </c>
    </row>
    <row r="84" spans="2:11" ht="19.5" customHeight="1">
      <c r="B84" s="20"/>
      <c r="C84" s="252"/>
      <c r="D84" s="24" t="s">
        <v>116</v>
      </c>
      <c r="F84" s="251"/>
      <c r="G84" s="250"/>
      <c r="H84" s="250"/>
      <c r="I84" s="250"/>
      <c r="J84" s="250"/>
      <c r="K84" s="250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7" t="s">
        <v>118</v>
      </c>
      <c r="D87" s="258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2">
        <v>175</v>
      </c>
      <c r="D92" s="23" t="s">
        <v>123</v>
      </c>
      <c r="E92" s="23"/>
      <c r="F92" s="251">
        <v>1</v>
      </c>
      <c r="G92" s="250">
        <v>6</v>
      </c>
      <c r="H92" s="250" t="s">
        <v>486</v>
      </c>
      <c r="I92" s="250" t="s">
        <v>486</v>
      </c>
      <c r="J92" s="250" t="s">
        <v>486</v>
      </c>
      <c r="K92" s="250" t="s">
        <v>486</v>
      </c>
    </row>
    <row r="93" spans="2:11" ht="19.5" customHeight="1">
      <c r="B93" s="20"/>
      <c r="C93" s="252"/>
      <c r="D93" s="24" t="s">
        <v>124</v>
      </c>
      <c r="E93" s="24"/>
      <c r="F93" s="251"/>
      <c r="G93" s="250"/>
      <c r="H93" s="250"/>
      <c r="I93" s="250"/>
      <c r="J93" s="250"/>
      <c r="K93" s="250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2">
        <v>179</v>
      </c>
      <c r="D96" s="23" t="s">
        <v>127</v>
      </c>
      <c r="E96" s="23"/>
      <c r="F96" s="256">
        <v>1</v>
      </c>
      <c r="G96" s="250">
        <v>77</v>
      </c>
      <c r="H96" s="250" t="s">
        <v>486</v>
      </c>
      <c r="I96" s="250" t="s">
        <v>486</v>
      </c>
      <c r="J96" s="250" t="s">
        <v>486</v>
      </c>
      <c r="K96" s="250" t="s">
        <v>486</v>
      </c>
    </row>
    <row r="97" spans="2:11" ht="19.5" customHeight="1">
      <c r="B97" s="20"/>
      <c r="C97" s="252"/>
      <c r="D97" s="24" t="s">
        <v>128</v>
      </c>
      <c r="E97" s="24"/>
      <c r="F97" s="256"/>
      <c r="G97" s="250"/>
      <c r="H97" s="250"/>
      <c r="I97" s="250"/>
      <c r="J97" s="250"/>
      <c r="K97" s="250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7" t="s">
        <v>129</v>
      </c>
      <c r="D99" s="258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62">
        <v>189</v>
      </c>
      <c r="D104" s="23" t="s">
        <v>133</v>
      </c>
      <c r="E104" s="23"/>
      <c r="F104" s="256" t="s">
        <v>483</v>
      </c>
      <c r="G104" s="250" t="s">
        <v>482</v>
      </c>
      <c r="H104" s="250" t="s">
        <v>482</v>
      </c>
      <c r="I104" s="250" t="s">
        <v>482</v>
      </c>
      <c r="J104" s="250" t="s">
        <v>482</v>
      </c>
      <c r="K104" s="250" t="s">
        <v>482</v>
      </c>
    </row>
    <row r="105" spans="2:11" ht="19.5" customHeight="1">
      <c r="B105" s="17"/>
      <c r="C105" s="262"/>
      <c r="D105" s="24" t="s">
        <v>134</v>
      </c>
      <c r="E105" s="24"/>
      <c r="F105" s="256"/>
      <c r="G105" s="250"/>
      <c r="H105" s="250"/>
      <c r="I105" s="250"/>
      <c r="J105" s="250"/>
      <c r="K105" s="250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7" t="s">
        <v>208</v>
      </c>
      <c r="D107" s="258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2">
        <v>194</v>
      </c>
      <c r="D111" s="23" t="s">
        <v>142</v>
      </c>
      <c r="E111" s="23"/>
      <c r="F111" s="251">
        <v>2</v>
      </c>
      <c r="G111" s="250">
        <v>27</v>
      </c>
      <c r="H111" s="250" t="s">
        <v>486</v>
      </c>
      <c r="I111" s="250" t="s">
        <v>486</v>
      </c>
      <c r="J111" s="250" t="s">
        <v>486</v>
      </c>
      <c r="K111" s="250" t="s">
        <v>486</v>
      </c>
    </row>
    <row r="112" spans="2:11" ht="19.5" customHeight="1">
      <c r="B112" s="20"/>
      <c r="C112" s="252"/>
      <c r="D112" s="24" t="s">
        <v>143</v>
      </c>
      <c r="E112" s="24"/>
      <c r="F112" s="251"/>
      <c r="G112" s="250"/>
      <c r="H112" s="250"/>
      <c r="I112" s="250"/>
      <c r="J112" s="250"/>
      <c r="K112" s="250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7" t="s">
        <v>210</v>
      </c>
      <c r="D116" s="258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2">
        <v>202</v>
      </c>
      <c r="D118" s="45" t="s">
        <v>145</v>
      </c>
      <c r="E118" s="45"/>
      <c r="F118" s="251">
        <v>3</v>
      </c>
      <c r="G118" s="250">
        <v>77</v>
      </c>
      <c r="H118" s="250" t="s">
        <v>486</v>
      </c>
      <c r="I118" s="250" t="s">
        <v>486</v>
      </c>
      <c r="J118" s="250" t="s">
        <v>486</v>
      </c>
      <c r="K118" s="250" t="s">
        <v>486</v>
      </c>
    </row>
    <row r="119" spans="2:11" ht="19.5" customHeight="1">
      <c r="B119" s="20"/>
      <c r="C119" s="252"/>
      <c r="D119" s="27" t="s">
        <v>146</v>
      </c>
      <c r="E119" s="27"/>
      <c r="F119" s="251"/>
      <c r="G119" s="250"/>
      <c r="H119" s="250"/>
      <c r="I119" s="250"/>
      <c r="J119" s="250"/>
      <c r="K119" s="250"/>
    </row>
    <row r="120" spans="2:11" ht="19.5" customHeight="1">
      <c r="B120" s="20"/>
      <c r="C120" s="252">
        <v>203</v>
      </c>
      <c r="D120" s="45" t="s">
        <v>397</v>
      </c>
      <c r="E120" s="45"/>
      <c r="F120" s="256" t="s">
        <v>482</v>
      </c>
      <c r="G120" s="250" t="s">
        <v>482</v>
      </c>
      <c r="H120" s="250" t="s">
        <v>482</v>
      </c>
      <c r="I120" s="250" t="s">
        <v>482</v>
      </c>
      <c r="J120" s="250" t="s">
        <v>482</v>
      </c>
      <c r="K120" s="250" t="s">
        <v>482</v>
      </c>
    </row>
    <row r="121" spans="2:11" ht="19.5" customHeight="1">
      <c r="B121" s="20"/>
      <c r="C121" s="252"/>
      <c r="D121" s="27" t="s">
        <v>147</v>
      </c>
      <c r="E121" s="27"/>
      <c r="F121" s="256"/>
      <c r="G121" s="250"/>
      <c r="H121" s="250"/>
      <c r="I121" s="250"/>
      <c r="J121" s="250"/>
      <c r="K121" s="250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7" t="s">
        <v>445</v>
      </c>
      <c r="D124" s="258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2">
        <v>213</v>
      </c>
      <c r="D127" s="45" t="s">
        <v>151</v>
      </c>
      <c r="E127" s="45"/>
      <c r="F127" s="256" t="s">
        <v>482</v>
      </c>
      <c r="G127" s="250" t="s">
        <v>482</v>
      </c>
      <c r="H127" s="250" t="s">
        <v>482</v>
      </c>
      <c r="I127" s="250" t="s">
        <v>482</v>
      </c>
      <c r="J127" s="250" t="s">
        <v>482</v>
      </c>
      <c r="K127" s="250" t="s">
        <v>482</v>
      </c>
    </row>
    <row r="128" spans="2:11" ht="19.5" customHeight="1">
      <c r="B128" s="20"/>
      <c r="C128" s="252"/>
      <c r="D128" s="27" t="s">
        <v>152</v>
      </c>
      <c r="E128" s="27"/>
      <c r="F128" s="256"/>
      <c r="G128" s="250"/>
      <c r="H128" s="250"/>
      <c r="I128" s="250"/>
      <c r="J128" s="250"/>
      <c r="K128" s="250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2">
        <v>219</v>
      </c>
      <c r="D134" s="45" t="s">
        <v>156</v>
      </c>
      <c r="E134" s="45"/>
      <c r="F134" s="256" t="s">
        <v>482</v>
      </c>
      <c r="G134" s="250" t="s">
        <v>482</v>
      </c>
      <c r="H134" s="250" t="s">
        <v>482</v>
      </c>
      <c r="I134" s="250" t="s">
        <v>482</v>
      </c>
      <c r="J134" s="250" t="s">
        <v>482</v>
      </c>
      <c r="K134" s="250" t="s">
        <v>482</v>
      </c>
    </row>
    <row r="135" spans="2:11" ht="19.5" customHeight="1">
      <c r="B135" s="17"/>
      <c r="C135" s="252"/>
      <c r="D135" s="27" t="s">
        <v>157</v>
      </c>
      <c r="E135" s="27"/>
      <c r="F135" s="256"/>
      <c r="G135" s="250"/>
      <c r="H135" s="250"/>
      <c r="I135" s="250"/>
      <c r="J135" s="250"/>
      <c r="K135" s="250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7" t="s">
        <v>158</v>
      </c>
      <c r="D139" s="258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2">
        <v>229</v>
      </c>
      <c r="D148" s="23" t="s">
        <v>167</v>
      </c>
      <c r="E148" s="23"/>
      <c r="F148" s="251" t="s">
        <v>482</v>
      </c>
      <c r="G148" s="250" t="s">
        <v>482</v>
      </c>
      <c r="H148" s="250" t="s">
        <v>482</v>
      </c>
      <c r="I148" s="250" t="s">
        <v>482</v>
      </c>
      <c r="J148" s="250" t="s">
        <v>482</v>
      </c>
      <c r="K148" s="250" t="s">
        <v>482</v>
      </c>
    </row>
    <row r="149" spans="2:11" ht="19.5" customHeight="1">
      <c r="B149" s="20"/>
      <c r="C149" s="252"/>
      <c r="D149" s="24" t="s">
        <v>168</v>
      </c>
      <c r="E149" s="24"/>
      <c r="F149" s="251"/>
      <c r="G149" s="250"/>
      <c r="H149" s="250"/>
      <c r="I149" s="250"/>
      <c r="J149" s="250"/>
      <c r="K149" s="250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7" t="s">
        <v>169</v>
      </c>
      <c r="D151" s="258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2">
        <v>233</v>
      </c>
      <c r="D154" s="45" t="s">
        <v>172</v>
      </c>
      <c r="E154" s="45"/>
      <c r="F154" s="251" t="s">
        <v>482</v>
      </c>
      <c r="G154" s="250" t="s">
        <v>482</v>
      </c>
      <c r="H154" s="250" t="s">
        <v>482</v>
      </c>
      <c r="I154" s="250" t="s">
        <v>482</v>
      </c>
      <c r="J154" s="250" t="s">
        <v>482</v>
      </c>
      <c r="K154" s="250" t="s">
        <v>482</v>
      </c>
    </row>
    <row r="155" spans="2:11" ht="19.5" customHeight="1">
      <c r="B155" s="20"/>
      <c r="C155" s="252"/>
      <c r="D155" s="27" t="s">
        <v>173</v>
      </c>
      <c r="E155" s="27"/>
      <c r="F155" s="251"/>
      <c r="G155" s="250"/>
      <c r="H155" s="250"/>
      <c r="I155" s="250"/>
      <c r="J155" s="250"/>
      <c r="K155" s="250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7" t="s">
        <v>177</v>
      </c>
      <c r="D160" s="258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2">
        <v>241</v>
      </c>
      <c r="D161" s="23" t="s">
        <v>399</v>
      </c>
      <c r="E161" s="23"/>
      <c r="F161" s="251" t="s">
        <v>437</v>
      </c>
      <c r="G161" s="250" t="s">
        <v>437</v>
      </c>
      <c r="H161" s="250" t="s">
        <v>437</v>
      </c>
      <c r="I161" s="250" t="s">
        <v>437</v>
      </c>
      <c r="J161" s="250" t="s">
        <v>437</v>
      </c>
      <c r="K161" s="250" t="s">
        <v>437</v>
      </c>
    </row>
    <row r="162" spans="2:11" ht="19.5" customHeight="1">
      <c r="B162" s="20"/>
      <c r="C162" s="252"/>
      <c r="D162" s="24" t="s">
        <v>400</v>
      </c>
      <c r="E162" s="24"/>
      <c r="F162" s="251"/>
      <c r="G162" s="250"/>
      <c r="H162" s="250"/>
      <c r="I162" s="250"/>
      <c r="J162" s="250"/>
      <c r="K162" s="250"/>
    </row>
    <row r="163" spans="2:11" ht="19.5" customHeight="1">
      <c r="B163" s="20"/>
      <c r="C163" s="252">
        <v>242</v>
      </c>
      <c r="D163" s="23" t="s">
        <v>401</v>
      </c>
      <c r="E163" s="23"/>
      <c r="F163" s="251" t="s">
        <v>437</v>
      </c>
      <c r="G163" s="250" t="s">
        <v>437</v>
      </c>
      <c r="H163" s="250" t="s">
        <v>437</v>
      </c>
      <c r="I163" s="250" t="s">
        <v>437</v>
      </c>
      <c r="J163" s="250" t="s">
        <v>437</v>
      </c>
      <c r="K163" s="250" t="s">
        <v>437</v>
      </c>
    </row>
    <row r="164" spans="2:11" ht="19.5" customHeight="1">
      <c r="B164" s="20"/>
      <c r="C164" s="252"/>
      <c r="D164" s="24" t="s">
        <v>400</v>
      </c>
      <c r="E164" s="24"/>
      <c r="F164" s="251"/>
      <c r="G164" s="250"/>
      <c r="H164" s="250"/>
      <c r="I164" s="250"/>
      <c r="J164" s="250"/>
      <c r="K164" s="250"/>
    </row>
    <row r="165" spans="2:11" ht="19.5" customHeight="1">
      <c r="B165" s="17"/>
      <c r="C165" s="252">
        <v>243</v>
      </c>
      <c r="D165" s="23" t="s">
        <v>178</v>
      </c>
      <c r="E165" s="23"/>
      <c r="F165" s="251" t="s">
        <v>437</v>
      </c>
      <c r="G165" s="250" t="s">
        <v>437</v>
      </c>
      <c r="H165" s="250" t="s">
        <v>437</v>
      </c>
      <c r="I165" s="250" t="s">
        <v>437</v>
      </c>
      <c r="J165" s="250" t="s">
        <v>437</v>
      </c>
      <c r="K165" s="250" t="s">
        <v>437</v>
      </c>
    </row>
    <row r="166" spans="3:11" ht="19.5" customHeight="1">
      <c r="C166" s="252"/>
      <c r="D166" s="24" t="s">
        <v>179</v>
      </c>
      <c r="E166" s="24"/>
      <c r="F166" s="251"/>
      <c r="G166" s="250"/>
      <c r="H166" s="250"/>
      <c r="I166" s="250"/>
      <c r="J166" s="250"/>
      <c r="K166" s="250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7" t="s">
        <v>183</v>
      </c>
      <c r="D171" s="258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7" t="s">
        <v>192</v>
      </c>
      <c r="D182" s="258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2">
        <v>268</v>
      </c>
      <c r="D190" s="23" t="s">
        <v>199</v>
      </c>
      <c r="E190" s="23"/>
      <c r="F190" s="251">
        <v>3</v>
      </c>
      <c r="G190" s="250">
        <v>34</v>
      </c>
      <c r="H190" s="250" t="s">
        <v>486</v>
      </c>
      <c r="I190" s="250" t="s">
        <v>486</v>
      </c>
      <c r="J190" s="250" t="s">
        <v>486</v>
      </c>
      <c r="K190" s="250" t="s">
        <v>486</v>
      </c>
    </row>
    <row r="191" spans="2:11" ht="19.5" customHeight="1">
      <c r="B191" s="20"/>
      <c r="C191" s="252"/>
      <c r="D191" s="24" t="s">
        <v>200</v>
      </c>
      <c r="E191" s="24"/>
      <c r="F191" s="251"/>
      <c r="G191" s="250"/>
      <c r="H191" s="250"/>
      <c r="I191" s="250"/>
      <c r="J191" s="250"/>
      <c r="K191" s="250"/>
    </row>
    <row r="192" spans="2:11" ht="19.5" customHeight="1">
      <c r="B192" s="20"/>
      <c r="C192" s="252">
        <v>269</v>
      </c>
      <c r="D192" s="23" t="s">
        <v>201</v>
      </c>
      <c r="E192" s="23"/>
      <c r="F192" s="251">
        <v>13</v>
      </c>
      <c r="G192" s="250">
        <v>206</v>
      </c>
      <c r="H192" s="250">
        <v>302549</v>
      </c>
      <c r="I192" s="250">
        <v>151015</v>
      </c>
      <c r="J192" s="250">
        <v>144367</v>
      </c>
      <c r="K192" s="250">
        <v>85929</v>
      </c>
    </row>
    <row r="193" spans="2:11" ht="19.5" customHeight="1">
      <c r="B193" s="20"/>
      <c r="C193" s="252"/>
      <c r="D193" s="24" t="s">
        <v>202</v>
      </c>
      <c r="E193" s="24"/>
      <c r="F193" s="251"/>
      <c r="G193" s="250"/>
      <c r="H193" s="250"/>
      <c r="I193" s="250"/>
      <c r="J193" s="250"/>
      <c r="K193" s="250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7" t="s">
        <v>214</v>
      </c>
      <c r="D195" s="258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2">
        <v>271</v>
      </c>
      <c r="D196" s="23" t="s">
        <v>215</v>
      </c>
      <c r="E196" s="23"/>
      <c r="F196" s="251">
        <v>3</v>
      </c>
      <c r="G196" s="250">
        <v>51</v>
      </c>
      <c r="H196" s="250">
        <v>74201</v>
      </c>
      <c r="I196" s="250">
        <v>31668</v>
      </c>
      <c r="J196" s="250">
        <v>40508</v>
      </c>
      <c r="K196" s="250">
        <v>24531</v>
      </c>
    </row>
    <row r="197" spans="2:11" ht="19.5" customHeight="1">
      <c r="B197" s="20"/>
      <c r="C197" s="252"/>
      <c r="D197" s="24" t="s">
        <v>216</v>
      </c>
      <c r="E197" s="24"/>
      <c r="F197" s="251"/>
      <c r="G197" s="259"/>
      <c r="H197" s="259"/>
      <c r="I197" s="259"/>
      <c r="J197" s="259"/>
      <c r="K197" s="259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7" t="s">
        <v>390</v>
      </c>
      <c r="D203" s="258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2">
        <v>281</v>
      </c>
      <c r="D204" s="23" t="s">
        <v>219</v>
      </c>
      <c r="E204" s="23"/>
      <c r="F204" s="251">
        <v>1</v>
      </c>
      <c r="G204" s="250">
        <v>26</v>
      </c>
      <c r="H204" s="250" t="s">
        <v>486</v>
      </c>
      <c r="I204" s="250" t="s">
        <v>486</v>
      </c>
      <c r="J204" s="250" t="s">
        <v>486</v>
      </c>
      <c r="K204" s="250" t="s">
        <v>486</v>
      </c>
    </row>
    <row r="205" spans="2:11" ht="19.5" customHeight="1">
      <c r="B205" s="20"/>
      <c r="C205" s="252"/>
      <c r="D205" s="24" t="s">
        <v>220</v>
      </c>
      <c r="E205" s="24"/>
      <c r="F205" s="251"/>
      <c r="G205" s="250"/>
      <c r="H205" s="250"/>
      <c r="I205" s="250"/>
      <c r="J205" s="250"/>
      <c r="K205" s="250"/>
    </row>
    <row r="206" spans="2:11" ht="19.5" customHeight="1">
      <c r="B206" s="20"/>
      <c r="C206" s="252">
        <v>282</v>
      </c>
      <c r="D206" s="23" t="s">
        <v>406</v>
      </c>
      <c r="E206" s="23"/>
      <c r="F206" s="251" t="s">
        <v>482</v>
      </c>
      <c r="G206" s="250" t="s">
        <v>482</v>
      </c>
      <c r="H206" s="250" t="s">
        <v>482</v>
      </c>
      <c r="I206" s="250" t="s">
        <v>482</v>
      </c>
      <c r="J206" s="250" t="s">
        <v>482</v>
      </c>
      <c r="K206" s="250" t="s">
        <v>482</v>
      </c>
    </row>
    <row r="207" spans="2:11" ht="19.5" customHeight="1">
      <c r="B207" s="20"/>
      <c r="C207" s="252"/>
      <c r="D207" s="24" t="s">
        <v>407</v>
      </c>
      <c r="E207" s="24"/>
      <c r="F207" s="251"/>
      <c r="G207" s="250"/>
      <c r="H207" s="250"/>
      <c r="I207" s="250"/>
      <c r="J207" s="250"/>
      <c r="K207" s="250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7" t="s">
        <v>391</v>
      </c>
      <c r="D209" s="258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7" t="s">
        <v>431</v>
      </c>
      <c r="D212" s="258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2">
        <v>305</v>
      </c>
      <c r="D217" s="23" t="s">
        <v>408</v>
      </c>
      <c r="E217" s="23"/>
      <c r="F217" s="251" t="s">
        <v>482</v>
      </c>
      <c r="G217" s="250" t="s">
        <v>482</v>
      </c>
      <c r="H217" s="250" t="s">
        <v>482</v>
      </c>
      <c r="I217" s="250" t="s">
        <v>482</v>
      </c>
      <c r="J217" s="250" t="s">
        <v>482</v>
      </c>
      <c r="K217" s="250" t="s">
        <v>482</v>
      </c>
    </row>
    <row r="218" spans="2:11" ht="19.5" customHeight="1">
      <c r="B218" s="20"/>
      <c r="C218" s="252"/>
      <c r="D218" s="24" t="s">
        <v>409</v>
      </c>
      <c r="E218" s="24"/>
      <c r="F218" s="251"/>
      <c r="G218" s="250"/>
      <c r="H218" s="250"/>
      <c r="I218" s="250"/>
      <c r="J218" s="250"/>
      <c r="K218" s="250"/>
    </row>
    <row r="219" spans="2:11" ht="19.5" customHeight="1">
      <c r="B219" s="20"/>
      <c r="C219" s="252">
        <v>309</v>
      </c>
      <c r="D219" s="23" t="s">
        <v>228</v>
      </c>
      <c r="E219" s="23"/>
      <c r="F219" s="251" t="s">
        <v>482</v>
      </c>
      <c r="G219" s="250" t="s">
        <v>482</v>
      </c>
      <c r="H219" s="250" t="s">
        <v>482</v>
      </c>
      <c r="I219" s="250" t="s">
        <v>482</v>
      </c>
      <c r="J219" s="250" t="s">
        <v>482</v>
      </c>
      <c r="K219" s="250" t="s">
        <v>482</v>
      </c>
    </row>
    <row r="220" spans="2:11" ht="19.5" customHeight="1">
      <c r="B220" s="20"/>
      <c r="C220" s="252"/>
      <c r="D220" s="24" t="s">
        <v>217</v>
      </c>
      <c r="E220" s="24"/>
      <c r="F220" s="251"/>
      <c r="G220" s="250"/>
      <c r="H220" s="250"/>
      <c r="I220" s="250"/>
      <c r="J220" s="250"/>
      <c r="K220" s="250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7" t="s">
        <v>229</v>
      </c>
      <c r="D222" s="258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2">
        <v>313</v>
      </c>
      <c r="D225" s="23" t="s">
        <v>232</v>
      </c>
      <c r="E225" s="23"/>
      <c r="F225" s="251">
        <v>4</v>
      </c>
      <c r="G225" s="250">
        <v>48</v>
      </c>
      <c r="H225" s="250">
        <v>48290</v>
      </c>
      <c r="I225" s="250">
        <v>14403</v>
      </c>
      <c r="J225" s="250">
        <v>32273</v>
      </c>
      <c r="K225" s="250">
        <v>25370</v>
      </c>
    </row>
    <row r="226" spans="2:11" ht="19.5" customHeight="1">
      <c r="B226" s="20"/>
      <c r="C226" s="252"/>
      <c r="D226" s="24" t="s">
        <v>233</v>
      </c>
      <c r="E226" s="24"/>
      <c r="F226" s="251"/>
      <c r="G226" s="250"/>
      <c r="H226" s="250"/>
      <c r="I226" s="250"/>
      <c r="J226" s="250"/>
      <c r="K226" s="250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2">
        <v>315</v>
      </c>
      <c r="D228" s="23" t="s">
        <v>235</v>
      </c>
      <c r="E228" s="23"/>
      <c r="F228" s="256" t="s">
        <v>482</v>
      </c>
      <c r="G228" s="250" t="s">
        <v>482</v>
      </c>
      <c r="H228" s="250" t="s">
        <v>482</v>
      </c>
      <c r="I228" s="250" t="s">
        <v>482</v>
      </c>
      <c r="J228" s="250" t="s">
        <v>482</v>
      </c>
      <c r="K228" s="250" t="s">
        <v>482</v>
      </c>
    </row>
    <row r="229" spans="2:11" ht="19.5" customHeight="1">
      <c r="B229" s="20"/>
      <c r="C229" s="252"/>
      <c r="D229" s="24" t="s">
        <v>355</v>
      </c>
      <c r="E229" s="24"/>
      <c r="F229" s="256"/>
      <c r="G229" s="250"/>
      <c r="H229" s="250"/>
      <c r="I229" s="250"/>
      <c r="J229" s="250"/>
      <c r="K229" s="250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7" t="s">
        <v>238</v>
      </c>
      <c r="D235" s="258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2">
        <v>327</v>
      </c>
      <c r="D242" s="23" t="s">
        <v>411</v>
      </c>
      <c r="E242" s="23"/>
      <c r="F242" s="251">
        <v>5</v>
      </c>
      <c r="G242" s="250">
        <v>33</v>
      </c>
      <c r="H242" s="250">
        <v>21937</v>
      </c>
      <c r="I242" s="250">
        <v>7878</v>
      </c>
      <c r="J242" s="250">
        <v>13390</v>
      </c>
      <c r="K242" s="250">
        <v>7045</v>
      </c>
    </row>
    <row r="243" spans="2:11" ht="19.5" customHeight="1">
      <c r="B243" s="20"/>
      <c r="C243" s="252"/>
      <c r="D243" s="24" t="s">
        <v>244</v>
      </c>
      <c r="E243" s="24"/>
      <c r="F243" s="251"/>
      <c r="G243" s="250"/>
      <c r="H243" s="250"/>
      <c r="I243" s="250"/>
      <c r="J243" s="250"/>
      <c r="K243" s="250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2">
        <v>329</v>
      </c>
      <c r="D245" s="23" t="s">
        <v>412</v>
      </c>
      <c r="F245" s="251">
        <v>6</v>
      </c>
      <c r="G245" s="250">
        <v>55</v>
      </c>
      <c r="H245" s="250">
        <v>65143</v>
      </c>
      <c r="I245" s="250">
        <v>29452</v>
      </c>
      <c r="J245" s="250">
        <v>33990</v>
      </c>
      <c r="K245" s="250">
        <v>17037</v>
      </c>
    </row>
    <row r="246" spans="1:11" ht="19.5" customHeight="1">
      <c r="A246" s="66"/>
      <c r="B246" s="87"/>
      <c r="C246" s="253"/>
      <c r="D246" s="167" t="s">
        <v>413</v>
      </c>
      <c r="E246" s="88"/>
      <c r="F246" s="254"/>
      <c r="G246" s="255"/>
      <c r="H246" s="255"/>
      <c r="I246" s="255"/>
      <c r="J246" s="255"/>
      <c r="K246" s="25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2" t="s">
        <v>333</v>
      </c>
      <c r="B6" s="272"/>
      <c r="C6" s="272"/>
      <c r="D6" s="272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71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71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71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3" t="s">
        <v>264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2" t="s">
        <v>333</v>
      </c>
      <c r="B6" s="272"/>
      <c r="C6" s="272"/>
      <c r="D6" s="272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71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7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7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44" t="s">
        <v>266</v>
      </c>
      <c r="B4" s="244"/>
      <c r="C4" s="244"/>
      <c r="D4" s="24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45"/>
      <c r="B5" s="245"/>
      <c r="C5" s="245"/>
      <c r="D5" s="24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45"/>
      <c r="B6" s="245"/>
      <c r="C6" s="245"/>
      <c r="D6" s="24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45"/>
      <c r="B7" s="245"/>
      <c r="C7" s="245"/>
      <c r="D7" s="24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46"/>
      <c r="B8" s="246"/>
      <c r="C8" s="246"/>
      <c r="D8" s="24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7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7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7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2021-03-03T07:43:52Z</cp:lastPrinted>
  <dcterms:created xsi:type="dcterms:W3CDTF">2007-12-28T06:56:32Z</dcterms:created>
  <dcterms:modified xsi:type="dcterms:W3CDTF">2022-03-31T08:08:48Z</dcterms:modified>
  <cp:category/>
  <cp:version/>
  <cp:contentType/>
  <cp:contentStatus/>
</cp:coreProperties>
</file>