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070" tabRatio="952" activeTab="0"/>
  </bookViews>
  <sheets>
    <sheet name="第３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'第３表 '!$B$2:$N$40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<sst xmlns="http://schemas.openxmlformats.org/spreadsheetml/2006/main" count="4671" uniqueCount="497">
  <si>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</si>
  <si>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</si>
  <si>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</si>
  <si>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</si>
  <si>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</si>
  <si>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</si>
  <si>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</si>
  <si>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</si>
  <si>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</si>
  <si>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</si>
  <si>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</si>
  <si>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</si>
  <si>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</si>
  <si>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</si>
  <si>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</si>
  <si>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</si>
  <si>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</si>
  <si>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</si>
  <si>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</si>
  <si>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</si>
  <si>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</si>
  <si>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</si>
  <si>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</si>
  <si>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</si>
  <si>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</si>
  <si>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</si>
  <si>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</si>
  <si>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</si>
  <si>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</si>
  <si>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</si>
  <si>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</si>
  <si>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</si>
  <si>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</si>
  <si>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</si>
  <si>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</si>
  <si>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</si>
  <si>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</si>
  <si>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</si>
  <si>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</si>
  <si>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</si>
  <si>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</si>
  <si>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</si>
  <si>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</si>
  <si>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</si>
  <si>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</si>
  <si>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</si>
  <si>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</si>
  <si>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</si>
  <si>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</si>
  <si>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</si>
  <si>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</si>
  <si>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</si>
  <si>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</si>
  <si>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</si>
  <si>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</si>
  <si>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</si>
  <si>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</si>
  <si>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</si>
  <si>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</si>
  <si>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</si>
  <si>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</si>
  <si>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</si>
  <si>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</si>
  <si>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</si>
  <si>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</si>
  <si>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</si>
  <si>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</si>
  <si>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</si>
  <si>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</si>
  <si>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</si>
  <si>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</si>
  <si>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</si>
  <si>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</si>
  <si>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</si>
  <si>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</si>
  <si>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</si>
  <si>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</si>
  <si>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</si>
  <si>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</si>
  <si>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</si>
  <si>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</si>
  <si>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</si>
  <si>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</si>
  <si>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</si>
  <si>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</si>
  <si>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</si>
  <si>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</si>
  <si>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</si>
  <si>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</si>
  <si>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</si>
  <si>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</si>
  <si>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</si>
  <si>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</si>
  <si>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</si>
  <si>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</si>
  <si>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</si>
  <si>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</si>
  <si>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</si>
  <si>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</si>
  <si>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</si>
  <si>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</si>
  <si>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</si>
  <si>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</si>
  <si>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</si>
  <si>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</si>
  <si>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</si>
  <si>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</si>
  <si>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</si>
  <si>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</si>
  <si>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</si>
  <si>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</si>
  <si>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</si>
  <si>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</si>
  <si>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</si>
  <si>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</si>
  <si>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</si>
  <si>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</si>
  <si>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</si>
  <si>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</si>
  <si>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</si>
  <si>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</si>
  <si>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</si>
  <si>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</si>
  <si>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</si>
  <si>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</si>
  <si>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</si>
  <si>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</si>
  <si>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</si>
  <si>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</si>
  <si>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</si>
  <si>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</si>
  <si>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</si>
  <si>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</si>
  <si>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</si>
  <si>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</si>
  <si>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</si>
  <si>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</si>
  <si>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</si>
  <si>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</si>
  <si>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</si>
  <si>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</si>
  <si>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</si>
  <si>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</si>
  <si>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</si>
  <si>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</si>
  <si>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</si>
  <si>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</si>
  <si>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</si>
  <si>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</si>
  <si>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</si>
  <si>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</si>
  <si>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</si>
  <si>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</si>
  <si>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</si>
  <si>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</si>
  <si>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</si>
  <si>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</si>
  <si>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</si>
  <si>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</si>
  <si>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</si>
  <si>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</si>
  <si>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</si>
  <si>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</si>
  <si>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</si>
  <si>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</si>
  <si>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</si>
  <si>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</si>
  <si>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</si>
  <si>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</si>
  <si>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</si>
  <si>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</si>
  <si>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</si>
  <si>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</si>
  <si>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</si>
  <si>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</si>
  <si>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</si>
  <si>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</si>
  <si>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</si>
  <si>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</si>
  <si>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</si>
  <si>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</si>
  <si>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</si>
  <si>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</si>
  <si>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</si>
  <si>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</si>
  <si>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</si>
  <si>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</si>
  <si>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</si>
  <si>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</si>
  <si>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</si>
  <si>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</si>
  <si>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</si>
  <si>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</si>
  <si>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</si>
  <si>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</si>
  <si>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</si>
  <si>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</si>
  <si>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</si>
  <si>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</si>
  <si>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</si>
  <si>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</si>
  <si>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</si>
  <si>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</si>
  <si>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</si>
  <si>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</si>
  <si>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</si>
  <si>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</si>
  <si>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</si>
  <si>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</si>
  <si>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</si>
  <si>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</si>
  <si>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</si>
  <si>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</si>
  <si>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</si>
  <si>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</si>
  <si>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</si>
  <si>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</si>
  <si>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</si>
  <si>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</si>
  <si>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</si>
  <si>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</si>
  <si>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</si>
  <si>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</si>
  <si>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</si>
  <si>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</si>
  <si>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</si>
  <si>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</si>
  <si>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</si>
  <si>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</si>
  <si>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</si>
  <si>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</si>
  <si>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</si>
  <si>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</si>
  <si>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</si>
  <si>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</si>
  <si>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</si>
  <si>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</si>
  <si>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</si>
  <si>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</si>
  <si>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</si>
  <si>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</si>
  <si>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</si>
  <si>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</si>
  <si>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</si>
  <si>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</si>
  <si>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</si>
  <si>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</si>
  <si>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</si>
  <si>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</si>
  <si>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</si>
  <si>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</si>
  <si>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</si>
  <si>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</si>
  <si>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</si>
  <si>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</si>
  <si>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</si>
  <si>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</si>
  <si>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</si>
  <si>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</si>
  <si>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</si>
  <si>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</si>
  <si>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</si>
  <si>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</si>
  <si>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</si>
  <si>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</si>
  <si>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</si>
  <si>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</si>
  <si>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</si>
  <si>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</si>
  <si>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</si>
  <si>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</si>
  <si>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</si>
  <si>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</si>
  <si>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</si>
  <si>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</si>
  <si>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</si>
  <si>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</si>
  <si>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</si>
  <si>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</si>
  <si>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</si>
  <si>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</si>
  <si>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</si>
  <si>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</si>
  <si>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</si>
  <si>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</si>
  <si>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</si>
  <si>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</si>
  <si>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</si>
  <si>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</si>
  <si>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</si>
  <si>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</si>
  <si>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</si>
  <si>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</si>
  <si>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</si>
  <si>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</si>
  <si>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</si>
  <si>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</si>
  <si>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</si>
  <si>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</si>
  <si>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</si>
  <si>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</si>
  <si>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</si>
  <si>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</si>
  <si>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</si>
  <si>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</si>
  <si>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</si>
  <si>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</si>
  <si>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</si>
  <si>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</si>
  <si>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</si>
  <si>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</si>
  <si>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</si>
  <si>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</si>
  <si>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</si>
  <si>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</si>
  <si>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</si>
  <si>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</si>
  <si>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</si>
  <si>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</si>
  <si>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</si>
  <si>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</si>
  <si>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</si>
  <si>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</si>
  <si>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</si>
  <si>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</si>
  <si>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</si>
  <si>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</si>
  <si>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</si>
  <si>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</si>
  <si>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</si>
  <si>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</si>
  <si>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</si>
  <si>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</si>
  <si>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</si>
  <si>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</si>
  <si>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</si>
  <si>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</si>
  <si>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</si>
  <si>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</si>
  <si>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</si>
  <si>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</si>
  <si>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</si>
  <si>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</si>
  <si>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</si>
  <si>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</si>
  <si>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</si>
  <si>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</si>
  <si>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</si>
  <si>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</si>
  <si>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</si>
  <si>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</si>
  <si>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</si>
  <si>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</si>
  <si>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</si>
  <si>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</si>
  <si>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</si>
  <si>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</si>
  <si>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</si>
  <si>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</si>
  <si>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</si>
  <si>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</si>
  <si>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</si>
  <si>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</si>
  <si>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</si>
  <si>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</si>
  <si>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</si>
  <si>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</si>
  <si>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</si>
  <si>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</si>
  <si>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</si>
  <si>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</si>
  <si>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</si>
  <si>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</si>
  <si>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</si>
  <si>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</si>
  <si>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</si>
  <si>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</si>
  <si>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</si>
  <si>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</si>
  <si>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</si>
  <si>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</si>
  <si>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</si>
  <si>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</si>
  <si>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</si>
  <si>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</si>
  <si>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</si>
  <si>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</si>
  <si>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</si>
  <si>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</si>
  <si>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</si>
  <si>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</si>
  <si>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</si>
  <si>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</si>
  <si>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</si>
  <si>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</si>
  <si>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</si>
  <si>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</si>
  <si>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</si>
  <si>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</si>
  <si>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</si>
  <si>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</si>
  <si>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</si>
  <si>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</si>
  <si>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</si>
  <si>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</si>
  <si>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</si>
  <si>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</si>
  <si>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</si>
  <si>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</si>
  <si>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</si>
  <si>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</si>
  <si>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</si>
  <si>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</si>
  <si>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</si>
  <si>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</si>
  <si>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</si>
  <si>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</si>
  <si>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</si>
  <si>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</si>
  <si>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</si>
  <si>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</si>
  <si>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</si>
  <si>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</si>
  <si>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</si>
  <si>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</si>
  <si>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</si>
  <si>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</si>
  <si>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</si>
  <si>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</si>
  <si>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</si>
  <si>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</si>
  <si>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</si>
  <si>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</si>
  <si>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</si>
  <si>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</si>
  <si>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</si>
  <si>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</si>
  <si>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</si>
  <si>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</si>
  <si>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</si>
  <si>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</si>
  <si>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</si>
  <si>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</si>
  <si>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</si>
  <si>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</si>
  <si>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</si>
  <si>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</si>
  <si>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</si>
  <si>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</si>
  <si>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</si>
  <si>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</si>
  <si>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</si>
  <si>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</si>
  <si>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</si>
  <si>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</si>
  <si>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</si>
  <si>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</si>
  <si>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</si>
  <si>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</si>
  <si>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</si>
  <si>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</si>
  <si>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</si>
  <si>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</si>
  <si>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</si>
  <si>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</si>
  <si>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</si>
  <si>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</si>
  <si>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</si>
  <si>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</si>
  <si>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</si>
  <si>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</si>
  <si>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</si>
  <si>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</si>
  <si>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</si>
  <si>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</si>
  <si>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</si>
  <si>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</si>
  <si>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</si>
  <si>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</si>
  <si>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</si>
  <si>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</si>
  <si>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</si>
  <si>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</si>
  <si>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</si>
  <si>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</si>
  <si>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</si>
  <si>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</si>
  <si>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</si>
  <si>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</si>
  <si>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</si>
  <si>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</si>
  <si>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</si>
  <si>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</si>
  <si>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</si>
  <si>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化学</t>
  </si>
  <si>
    <t>鉄鋼</t>
  </si>
  <si>
    <t>以下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</si>
</sst>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5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distributed" vertical="center"/>
    </xf>
    <xf numFmtId="0" fontId="3" fillId="0" borderId="56" xfId="0" applyNumberFormat="1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5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38" fontId="3" fillId="0" borderId="22" xfId="48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38" fontId="11" fillId="0" borderId="0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view="pageBreakPreview" zoomScaleSheetLayoutView="100" zoomScalePageLayoutView="0" workbookViewId="0" topLeftCell="A1">
      <pane xSplit="5" ySplit="9" topLeftCell="F10" activePane="bottomRight" state="frozen"/>
      <selection pane="topLeft" activeCell="I8" sqref="I8"/>
      <selection pane="topRight" activeCell="I8" sqref="I8"/>
      <selection pane="bottomLeft" activeCell="I8" sqref="I8"/>
      <selection pane="bottomRight" activeCell="B3" sqref="B3"/>
    </sheetView>
  </sheetViews>
  <sheetFormatPr defaultColWidth="10.6640625" defaultRowHeight="19.5" customHeight="1"/>
  <cols>
    <col min="1" max="1" width="1.99609375" style="9" customWidth="1"/>
    <col min="2" max="2" width="2.3359375" style="10" customWidth="1"/>
    <col min="3" max="3" width="2.3359375" style="11" customWidth="1"/>
    <col min="4" max="4" width="11.5546875" style="7" customWidth="1"/>
    <col min="5" max="5" width="1.1171875" style="7" customWidth="1"/>
    <col min="6" max="6" width="7.21484375" style="9" customWidth="1"/>
    <col min="7" max="14" width="6.3359375" style="9" customWidth="1"/>
    <col min="15" max="16" width="5.6640625" style="9" customWidth="1"/>
    <col min="17" max="16384" width="10.6640625" style="9" customWidth="1"/>
  </cols>
  <sheetData>
    <row r="1" spans="2:18" s="232" customFormat="1" ht="13.5">
      <c r="B1" s="231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4" s="4" customFormat="1" ht="21" customHeight="1">
      <c r="B2" s="235" t="s">
        <v>249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2:14" s="4" customFormat="1" ht="2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21" customHeight="1">
      <c r="B4" s="5"/>
      <c r="C4" s="6"/>
      <c r="F4" s="30"/>
      <c r="G4" s="30"/>
      <c r="H4" s="30"/>
      <c r="I4" s="30"/>
      <c r="J4" s="30"/>
      <c r="K4" s="30"/>
      <c r="L4" s="30"/>
      <c r="M4" s="30"/>
      <c r="N4" s="5" t="s">
        <v>269</v>
      </c>
    </row>
    <row r="5" spans="2:15" ht="15" customHeight="1">
      <c r="B5" s="133"/>
      <c r="C5" s="133"/>
      <c r="D5" s="133"/>
      <c r="E5" s="133"/>
      <c r="F5" s="158"/>
      <c r="G5" s="133"/>
      <c r="H5" s="133"/>
      <c r="I5" s="133"/>
      <c r="J5" s="133"/>
      <c r="K5" s="133"/>
      <c r="L5" s="133"/>
      <c r="M5" s="133"/>
      <c r="N5" s="133"/>
      <c r="O5" s="30"/>
    </row>
    <row r="6" spans="2:15" ht="15" customHeight="1">
      <c r="B6" s="6"/>
      <c r="C6" s="6"/>
      <c r="D6" s="6"/>
      <c r="E6" s="6"/>
      <c r="F6" s="114"/>
      <c r="G6" s="109"/>
      <c r="H6" s="115"/>
      <c r="I6" s="113"/>
      <c r="J6" s="113"/>
      <c r="K6" s="113"/>
      <c r="L6" s="113"/>
      <c r="M6" s="113"/>
      <c r="N6" s="113"/>
      <c r="O6" s="30"/>
    </row>
    <row r="7" spans="2:15" ht="15" customHeight="1">
      <c r="B7" s="238" t="s">
        <v>266</v>
      </c>
      <c r="C7" s="238"/>
      <c r="D7" s="238"/>
      <c r="E7" s="239"/>
      <c r="F7" s="114" t="s">
        <v>247</v>
      </c>
      <c r="G7" s="112" t="s">
        <v>414</v>
      </c>
      <c r="H7" s="6" t="s">
        <v>415</v>
      </c>
      <c r="I7" s="112" t="s">
        <v>253</v>
      </c>
      <c r="J7" s="6" t="s">
        <v>255</v>
      </c>
      <c r="K7" s="112" t="s">
        <v>257</v>
      </c>
      <c r="L7" s="6" t="s">
        <v>259</v>
      </c>
      <c r="M7" s="112" t="s">
        <v>261</v>
      </c>
      <c r="N7" s="6" t="s">
        <v>245</v>
      </c>
      <c r="O7" s="30"/>
    </row>
    <row r="8" spans="2:15" ht="15" customHeight="1">
      <c r="B8" s="6"/>
      <c r="C8" s="6"/>
      <c r="D8" s="6"/>
      <c r="E8" s="6"/>
      <c r="F8" s="114"/>
      <c r="G8" s="112" t="s">
        <v>496</v>
      </c>
      <c r="H8" s="6" t="s">
        <v>373</v>
      </c>
      <c r="I8" s="110" t="s">
        <v>270</v>
      </c>
      <c r="J8" s="108" t="s">
        <v>270</v>
      </c>
      <c r="K8" s="110" t="s">
        <v>270</v>
      </c>
      <c r="L8" s="108" t="s">
        <v>270</v>
      </c>
      <c r="M8" s="110" t="s">
        <v>270</v>
      </c>
      <c r="N8" s="108"/>
      <c r="O8" s="30"/>
    </row>
    <row r="9" spans="2:15" ht="15" customHeight="1">
      <c r="B9" s="116"/>
      <c r="C9" s="116"/>
      <c r="D9" s="116"/>
      <c r="E9" s="116"/>
      <c r="F9" s="117"/>
      <c r="G9" s="118"/>
      <c r="H9" s="116"/>
      <c r="I9" s="118" t="s">
        <v>254</v>
      </c>
      <c r="J9" s="116" t="s">
        <v>256</v>
      </c>
      <c r="K9" s="118" t="s">
        <v>258</v>
      </c>
      <c r="L9" s="116" t="s">
        <v>260</v>
      </c>
      <c r="M9" s="118" t="s">
        <v>262</v>
      </c>
      <c r="N9" s="116" t="s">
        <v>263</v>
      </c>
      <c r="O9" s="30"/>
    </row>
    <row r="10" spans="2:14" ht="11.25" customHeight="1">
      <c r="B10" s="5"/>
      <c r="C10" s="6"/>
      <c r="D10" s="12"/>
      <c r="E10" s="227"/>
      <c r="F10" s="107"/>
      <c r="G10" s="30"/>
      <c r="H10" s="30"/>
      <c r="I10" s="30"/>
      <c r="J10" s="30"/>
      <c r="K10" s="30"/>
      <c r="L10" s="30"/>
      <c r="M10" s="30"/>
      <c r="N10" s="30"/>
    </row>
    <row r="11" spans="2:16" ht="21" customHeight="1">
      <c r="B11" s="5"/>
      <c r="C11" s="236" t="s">
        <v>6</v>
      </c>
      <c r="D11" s="237"/>
      <c r="E11" s="234"/>
      <c r="F11" s="101">
        <v>304</v>
      </c>
      <c r="G11" s="44" t="s">
        <v>437</v>
      </c>
      <c r="H11" s="44">
        <v>304</v>
      </c>
      <c r="I11" s="44">
        <v>131</v>
      </c>
      <c r="J11" s="44">
        <v>78</v>
      </c>
      <c r="K11" s="44">
        <v>33</v>
      </c>
      <c r="L11" s="44">
        <v>19</v>
      </c>
      <c r="M11" s="44">
        <v>23</v>
      </c>
      <c r="N11" s="44">
        <v>20</v>
      </c>
      <c r="O11" s="182"/>
      <c r="P11" s="226"/>
    </row>
    <row r="12" spans="2:15" ht="21" customHeight="1">
      <c r="B12" s="5"/>
      <c r="C12" s="6"/>
      <c r="D12" s="12"/>
      <c r="E12" s="228"/>
      <c r="F12" s="101"/>
      <c r="G12" s="44"/>
      <c r="H12" s="44"/>
      <c r="I12" s="44"/>
      <c r="J12" s="44"/>
      <c r="K12" s="44"/>
      <c r="L12" s="44"/>
      <c r="M12" s="44"/>
      <c r="N12" s="44"/>
      <c r="O12" s="182"/>
    </row>
    <row r="13" spans="2:16" ht="21" customHeight="1">
      <c r="B13" s="5" t="s">
        <v>30</v>
      </c>
      <c r="C13" s="236" t="s">
        <v>7</v>
      </c>
      <c r="D13" s="237"/>
      <c r="E13" s="234"/>
      <c r="F13" s="44">
        <v>92</v>
      </c>
      <c r="G13" s="44" t="s">
        <v>437</v>
      </c>
      <c r="H13" s="44">
        <v>92</v>
      </c>
      <c r="I13" s="44">
        <v>38</v>
      </c>
      <c r="J13" s="44">
        <v>19</v>
      </c>
      <c r="K13" s="44">
        <v>10</v>
      </c>
      <c r="L13" s="44">
        <v>5</v>
      </c>
      <c r="M13" s="44">
        <v>11</v>
      </c>
      <c r="N13" s="44">
        <v>9</v>
      </c>
      <c r="O13" s="182"/>
      <c r="P13" s="226"/>
    </row>
    <row r="14" spans="2:16" ht="21" customHeight="1">
      <c r="B14" s="5"/>
      <c r="C14" s="236" t="s">
        <v>8</v>
      </c>
      <c r="D14" s="237"/>
      <c r="E14" s="234"/>
      <c r="F14" s="44">
        <v>212</v>
      </c>
      <c r="G14" s="44" t="s">
        <v>437</v>
      </c>
      <c r="H14" s="44">
        <v>212</v>
      </c>
      <c r="I14" s="44">
        <v>93</v>
      </c>
      <c r="J14" s="44">
        <v>59</v>
      </c>
      <c r="K14" s="44">
        <v>23</v>
      </c>
      <c r="L14" s="44">
        <v>14</v>
      </c>
      <c r="M14" s="44">
        <v>12</v>
      </c>
      <c r="N14" s="44">
        <v>11</v>
      </c>
      <c r="O14" s="182"/>
      <c r="P14" s="226"/>
    </row>
    <row r="15" spans="2:16" ht="21" customHeight="1">
      <c r="B15" s="5"/>
      <c r="C15" s="6"/>
      <c r="D15" s="12"/>
      <c r="E15" s="228"/>
      <c r="F15" s="44"/>
      <c r="G15" s="44"/>
      <c r="H15" s="44"/>
      <c r="I15" s="44"/>
      <c r="J15" s="44"/>
      <c r="K15" s="44"/>
      <c r="L15" s="44"/>
      <c r="M15" s="44"/>
      <c r="N15" s="44"/>
      <c r="P15" s="226"/>
    </row>
    <row r="16" spans="2:16" ht="21" customHeight="1">
      <c r="B16" s="5"/>
      <c r="C16" s="164">
        <v>9</v>
      </c>
      <c r="D16" s="14" t="s">
        <v>31</v>
      </c>
      <c r="E16" s="229"/>
      <c r="F16" s="204">
        <v>62</v>
      </c>
      <c r="G16" s="44" t="s">
        <v>437</v>
      </c>
      <c r="H16" s="44">
        <v>62</v>
      </c>
      <c r="I16" s="44">
        <v>24</v>
      </c>
      <c r="J16" s="44">
        <v>15</v>
      </c>
      <c r="K16" s="44">
        <v>8</v>
      </c>
      <c r="L16" s="44">
        <v>7</v>
      </c>
      <c r="M16" s="44">
        <v>6</v>
      </c>
      <c r="N16" s="44">
        <v>2</v>
      </c>
      <c r="P16" s="226"/>
    </row>
    <row r="17" spans="2:16" ht="21" customHeight="1">
      <c r="B17" s="5"/>
      <c r="C17" s="164">
        <v>10</v>
      </c>
      <c r="D17" s="14" t="s">
        <v>32</v>
      </c>
      <c r="E17" s="229"/>
      <c r="F17" s="204">
        <v>3</v>
      </c>
      <c r="G17" s="44" t="s">
        <v>437</v>
      </c>
      <c r="H17" s="44">
        <v>3</v>
      </c>
      <c r="I17" s="44">
        <v>1</v>
      </c>
      <c r="J17" s="44" t="s">
        <v>437</v>
      </c>
      <c r="K17" s="44" t="s">
        <v>437</v>
      </c>
      <c r="L17" s="44" t="s">
        <v>437</v>
      </c>
      <c r="M17" s="44">
        <v>1</v>
      </c>
      <c r="N17" s="44">
        <v>1</v>
      </c>
      <c r="P17" s="226"/>
    </row>
    <row r="18" spans="2:16" ht="21" customHeight="1">
      <c r="B18" s="5"/>
      <c r="C18" s="164">
        <v>11</v>
      </c>
      <c r="D18" s="14" t="s">
        <v>33</v>
      </c>
      <c r="E18" s="229"/>
      <c r="F18" s="204">
        <v>25</v>
      </c>
      <c r="G18" s="44" t="s">
        <v>437</v>
      </c>
      <c r="H18" s="44">
        <v>25</v>
      </c>
      <c r="I18" s="44">
        <v>9</v>
      </c>
      <c r="J18" s="44">
        <v>9</v>
      </c>
      <c r="K18" s="44">
        <v>4</v>
      </c>
      <c r="L18" s="44" t="s">
        <v>437</v>
      </c>
      <c r="M18" s="44" t="s">
        <v>437</v>
      </c>
      <c r="N18" s="44">
        <v>3</v>
      </c>
      <c r="P18" s="226"/>
    </row>
    <row r="19" spans="2:16" ht="21" customHeight="1">
      <c r="B19" s="5"/>
      <c r="C19" s="164">
        <v>12</v>
      </c>
      <c r="D19" s="14" t="s">
        <v>35</v>
      </c>
      <c r="E19" s="229"/>
      <c r="F19" s="204">
        <v>24</v>
      </c>
      <c r="G19" s="44" t="s">
        <v>437</v>
      </c>
      <c r="H19" s="44">
        <v>24</v>
      </c>
      <c r="I19" s="44">
        <v>13</v>
      </c>
      <c r="J19" s="44">
        <v>5</v>
      </c>
      <c r="K19" s="44">
        <v>2</v>
      </c>
      <c r="L19" s="44">
        <v>2</v>
      </c>
      <c r="M19" s="44">
        <v>1</v>
      </c>
      <c r="N19" s="44">
        <v>1</v>
      </c>
      <c r="P19" s="226"/>
    </row>
    <row r="20" spans="2:16" ht="21" customHeight="1">
      <c r="B20" s="5"/>
      <c r="C20" s="164">
        <v>13</v>
      </c>
      <c r="D20" s="14" t="s">
        <v>36</v>
      </c>
      <c r="E20" s="229"/>
      <c r="F20" s="204">
        <v>40</v>
      </c>
      <c r="G20" s="44" t="s">
        <v>437</v>
      </c>
      <c r="H20" s="44">
        <v>40</v>
      </c>
      <c r="I20" s="44">
        <v>22</v>
      </c>
      <c r="J20" s="44">
        <v>11</v>
      </c>
      <c r="K20" s="44">
        <v>3</v>
      </c>
      <c r="L20" s="44">
        <v>3</v>
      </c>
      <c r="M20" s="44" t="s">
        <v>437</v>
      </c>
      <c r="N20" s="44">
        <v>1</v>
      </c>
      <c r="P20" s="226"/>
    </row>
    <row r="21" spans="2:16" ht="21" customHeight="1">
      <c r="B21" s="5"/>
      <c r="C21" s="164">
        <v>14</v>
      </c>
      <c r="D21" s="14" t="s">
        <v>37</v>
      </c>
      <c r="E21" s="229"/>
      <c r="F21" s="204">
        <v>8</v>
      </c>
      <c r="G21" s="44" t="s">
        <v>437</v>
      </c>
      <c r="H21" s="44">
        <v>8</v>
      </c>
      <c r="I21" s="44">
        <v>3</v>
      </c>
      <c r="J21" s="44">
        <v>1</v>
      </c>
      <c r="K21" s="44" t="s">
        <v>437</v>
      </c>
      <c r="L21" s="44">
        <v>1</v>
      </c>
      <c r="M21" s="44">
        <v>2</v>
      </c>
      <c r="N21" s="44">
        <v>1</v>
      </c>
      <c r="P21" s="226"/>
    </row>
    <row r="22" spans="2:16" ht="21" customHeight="1">
      <c r="B22" s="5"/>
      <c r="C22" s="164">
        <v>15</v>
      </c>
      <c r="D22" s="14" t="s">
        <v>389</v>
      </c>
      <c r="E22" s="229"/>
      <c r="F22" s="204">
        <v>16</v>
      </c>
      <c r="G22" s="44" t="s">
        <v>437</v>
      </c>
      <c r="H22" s="44">
        <v>16</v>
      </c>
      <c r="I22" s="44">
        <v>5</v>
      </c>
      <c r="J22" s="44">
        <v>5</v>
      </c>
      <c r="K22" s="44">
        <v>3</v>
      </c>
      <c r="L22" s="44">
        <v>1</v>
      </c>
      <c r="M22" s="44">
        <v>1</v>
      </c>
      <c r="N22" s="44">
        <v>1</v>
      </c>
      <c r="P22" s="226"/>
    </row>
    <row r="23" spans="2:16" ht="21" customHeight="1">
      <c r="B23" s="5" t="s">
        <v>30</v>
      </c>
      <c r="C23" s="164">
        <v>16</v>
      </c>
      <c r="D23" s="14" t="s">
        <v>494</v>
      </c>
      <c r="E23" s="229"/>
      <c r="F23" s="204">
        <v>17</v>
      </c>
      <c r="G23" s="44" t="s">
        <v>437</v>
      </c>
      <c r="H23" s="44">
        <v>17</v>
      </c>
      <c r="I23" s="44" t="s">
        <v>437</v>
      </c>
      <c r="J23" s="44">
        <v>2</v>
      </c>
      <c r="K23" s="44">
        <v>1</v>
      </c>
      <c r="L23" s="44">
        <v>1</v>
      </c>
      <c r="M23" s="44">
        <v>7</v>
      </c>
      <c r="N23" s="44">
        <v>6</v>
      </c>
      <c r="P23" s="226"/>
    </row>
    <row r="24" spans="2:16" ht="21" customHeight="1">
      <c r="B24" s="5" t="s">
        <v>30</v>
      </c>
      <c r="C24" s="164">
        <v>17</v>
      </c>
      <c r="D24" s="14" t="s">
        <v>39</v>
      </c>
      <c r="E24" s="229"/>
      <c r="F24" s="204">
        <v>2</v>
      </c>
      <c r="G24" s="44" t="s">
        <v>437</v>
      </c>
      <c r="H24" s="44">
        <v>2</v>
      </c>
      <c r="I24" s="44">
        <v>2</v>
      </c>
      <c r="J24" s="44" t="s">
        <v>437</v>
      </c>
      <c r="K24" s="44" t="s">
        <v>437</v>
      </c>
      <c r="L24" s="44" t="s">
        <v>437</v>
      </c>
      <c r="M24" s="44" t="s">
        <v>437</v>
      </c>
      <c r="N24" s="44" t="s">
        <v>437</v>
      </c>
      <c r="P24" s="226"/>
    </row>
    <row r="25" spans="2:16" ht="21" customHeight="1">
      <c r="B25" s="5"/>
      <c r="C25" s="164">
        <v>18</v>
      </c>
      <c r="D25" s="14" t="s">
        <v>40</v>
      </c>
      <c r="E25" s="229"/>
      <c r="F25" s="204">
        <v>9</v>
      </c>
      <c r="G25" s="44" t="s">
        <v>437</v>
      </c>
      <c r="H25" s="44">
        <v>9</v>
      </c>
      <c r="I25" s="44">
        <v>3</v>
      </c>
      <c r="J25" s="44">
        <v>4</v>
      </c>
      <c r="K25" s="44">
        <v>1</v>
      </c>
      <c r="L25" s="44" t="s">
        <v>437</v>
      </c>
      <c r="M25" s="44" t="s">
        <v>437</v>
      </c>
      <c r="N25" s="44">
        <v>1</v>
      </c>
      <c r="P25" s="44"/>
    </row>
    <row r="26" spans="2:16" ht="21" customHeight="1">
      <c r="B26" s="51"/>
      <c r="C26" s="164">
        <v>19</v>
      </c>
      <c r="D26" s="211" t="s">
        <v>210</v>
      </c>
      <c r="E26" s="229"/>
      <c r="F26" s="204">
        <v>4</v>
      </c>
      <c r="G26" s="44" t="s">
        <v>437</v>
      </c>
      <c r="H26" s="44">
        <v>4</v>
      </c>
      <c r="I26" s="44" t="s">
        <v>437</v>
      </c>
      <c r="J26" s="44">
        <v>3</v>
      </c>
      <c r="K26" s="44">
        <v>1</v>
      </c>
      <c r="L26" s="44" t="s">
        <v>437</v>
      </c>
      <c r="M26" s="44" t="s">
        <v>437</v>
      </c>
      <c r="N26" s="44" t="s">
        <v>437</v>
      </c>
      <c r="P26" s="226"/>
    </row>
    <row r="27" spans="2:16" ht="21" customHeight="1">
      <c r="B27" s="5"/>
      <c r="C27" s="210">
        <v>20</v>
      </c>
      <c r="D27" s="14" t="s">
        <v>445</v>
      </c>
      <c r="E27" s="229"/>
      <c r="F27" s="44" t="s">
        <v>437</v>
      </c>
      <c r="G27" s="44" t="s">
        <v>437</v>
      </c>
      <c r="H27" s="44" t="s">
        <v>437</v>
      </c>
      <c r="I27" s="44" t="s">
        <v>437</v>
      </c>
      <c r="J27" s="44" t="s">
        <v>437</v>
      </c>
      <c r="K27" s="44" t="s">
        <v>437</v>
      </c>
      <c r="L27" s="44" t="s">
        <v>437</v>
      </c>
      <c r="M27" s="44" t="s">
        <v>437</v>
      </c>
      <c r="N27" s="44" t="s">
        <v>437</v>
      </c>
      <c r="P27" s="226"/>
    </row>
    <row r="28" spans="2:16" ht="21" customHeight="1">
      <c r="B28" s="5"/>
      <c r="C28" s="164">
        <v>21</v>
      </c>
      <c r="D28" s="14" t="s">
        <v>42</v>
      </c>
      <c r="E28" s="229"/>
      <c r="F28" s="204">
        <v>9</v>
      </c>
      <c r="G28" s="44" t="s">
        <v>437</v>
      </c>
      <c r="H28" s="44">
        <v>9</v>
      </c>
      <c r="I28" s="44">
        <v>3</v>
      </c>
      <c r="J28" s="44">
        <v>4</v>
      </c>
      <c r="K28" s="44">
        <v>1</v>
      </c>
      <c r="L28" s="44" t="s">
        <v>437</v>
      </c>
      <c r="M28" s="44">
        <v>1</v>
      </c>
      <c r="N28" s="44" t="s">
        <v>437</v>
      </c>
      <c r="P28" s="44"/>
    </row>
    <row r="29" spans="2:16" ht="21" customHeight="1">
      <c r="B29" s="5" t="s">
        <v>30</v>
      </c>
      <c r="C29" s="164">
        <v>22</v>
      </c>
      <c r="D29" s="14" t="s">
        <v>495</v>
      </c>
      <c r="E29" s="229"/>
      <c r="F29" s="204">
        <v>3</v>
      </c>
      <c r="G29" s="44" t="s">
        <v>437</v>
      </c>
      <c r="H29" s="44">
        <v>3</v>
      </c>
      <c r="I29" s="44" t="s">
        <v>437</v>
      </c>
      <c r="J29" s="44">
        <v>2</v>
      </c>
      <c r="K29" s="44" t="s">
        <v>437</v>
      </c>
      <c r="L29" s="44">
        <v>1</v>
      </c>
      <c r="M29" s="44" t="s">
        <v>437</v>
      </c>
      <c r="N29" s="44" t="s">
        <v>437</v>
      </c>
      <c r="P29" s="226"/>
    </row>
    <row r="30" spans="2:16" ht="21" customHeight="1">
      <c r="B30" s="5" t="s">
        <v>30</v>
      </c>
      <c r="C30" s="164">
        <v>23</v>
      </c>
      <c r="D30" s="14" t="s">
        <v>44</v>
      </c>
      <c r="E30" s="229"/>
      <c r="F30" s="44" t="s">
        <v>437</v>
      </c>
      <c r="G30" s="44" t="s">
        <v>437</v>
      </c>
      <c r="H30" s="44" t="s">
        <v>437</v>
      </c>
      <c r="I30" s="44" t="s">
        <v>437</v>
      </c>
      <c r="J30" s="44" t="s">
        <v>437</v>
      </c>
      <c r="K30" s="44" t="s">
        <v>437</v>
      </c>
      <c r="L30" s="44" t="s">
        <v>437</v>
      </c>
      <c r="M30" s="44" t="s">
        <v>437</v>
      </c>
      <c r="N30" s="44" t="s">
        <v>437</v>
      </c>
      <c r="P30" s="226"/>
    </row>
    <row r="31" spans="2:16" ht="21" customHeight="1">
      <c r="B31" s="5" t="s">
        <v>30</v>
      </c>
      <c r="C31" s="164">
        <v>24</v>
      </c>
      <c r="D31" s="14" t="s">
        <v>45</v>
      </c>
      <c r="E31" s="229"/>
      <c r="F31" s="204">
        <v>34</v>
      </c>
      <c r="G31" s="44" t="s">
        <v>437</v>
      </c>
      <c r="H31" s="44">
        <v>34</v>
      </c>
      <c r="I31" s="44">
        <v>19</v>
      </c>
      <c r="J31" s="44">
        <v>8</v>
      </c>
      <c r="K31" s="44">
        <v>3</v>
      </c>
      <c r="L31" s="44">
        <v>1</v>
      </c>
      <c r="M31" s="44">
        <v>2</v>
      </c>
      <c r="N31" s="44">
        <v>1</v>
      </c>
      <c r="P31" s="44"/>
    </row>
    <row r="32" spans="2:16" ht="21" customHeight="1">
      <c r="B32" s="5" t="s">
        <v>30</v>
      </c>
      <c r="C32" s="164">
        <v>25</v>
      </c>
      <c r="D32" s="14" t="s">
        <v>489</v>
      </c>
      <c r="E32" s="229"/>
      <c r="F32" s="204">
        <v>7</v>
      </c>
      <c r="G32" s="44" t="s">
        <v>437</v>
      </c>
      <c r="H32" s="44">
        <v>7</v>
      </c>
      <c r="I32" s="44">
        <v>3</v>
      </c>
      <c r="J32" s="44">
        <v>1</v>
      </c>
      <c r="K32" s="44">
        <v>2</v>
      </c>
      <c r="L32" s="44">
        <v>1</v>
      </c>
      <c r="M32" s="44" t="s">
        <v>437</v>
      </c>
      <c r="N32" s="44" t="s">
        <v>437</v>
      </c>
      <c r="P32" s="44"/>
    </row>
    <row r="33" spans="2:16" ht="21" customHeight="1">
      <c r="B33" s="5" t="s">
        <v>30</v>
      </c>
      <c r="C33" s="164">
        <v>26</v>
      </c>
      <c r="D33" s="14" t="s">
        <v>490</v>
      </c>
      <c r="E33" s="229"/>
      <c r="F33" s="204">
        <v>19</v>
      </c>
      <c r="G33" s="44" t="s">
        <v>437</v>
      </c>
      <c r="H33" s="44">
        <v>19</v>
      </c>
      <c r="I33" s="44">
        <v>7</v>
      </c>
      <c r="J33" s="44">
        <v>5</v>
      </c>
      <c r="K33" s="44">
        <v>3</v>
      </c>
      <c r="L33" s="44">
        <v>1</v>
      </c>
      <c r="M33" s="44">
        <v>1</v>
      </c>
      <c r="N33" s="44">
        <v>2</v>
      </c>
      <c r="P33" s="44"/>
    </row>
    <row r="34" spans="2:16" ht="21" customHeight="1">
      <c r="B34" s="5" t="s">
        <v>30</v>
      </c>
      <c r="C34" s="164">
        <v>27</v>
      </c>
      <c r="D34" s="14" t="s">
        <v>491</v>
      </c>
      <c r="E34" s="229"/>
      <c r="F34" s="204">
        <v>4</v>
      </c>
      <c r="G34" s="44" t="s">
        <v>437</v>
      </c>
      <c r="H34" s="44">
        <v>4</v>
      </c>
      <c r="I34" s="44">
        <v>4</v>
      </c>
      <c r="J34" s="44" t="s">
        <v>437</v>
      </c>
      <c r="K34" s="44" t="s">
        <v>437</v>
      </c>
      <c r="L34" s="44" t="s">
        <v>437</v>
      </c>
      <c r="M34" s="44" t="s">
        <v>437</v>
      </c>
      <c r="N34" s="44" t="s">
        <v>437</v>
      </c>
      <c r="P34" s="44"/>
    </row>
    <row r="35" spans="2:16" ht="21" customHeight="1">
      <c r="B35" s="5" t="s">
        <v>30</v>
      </c>
      <c r="C35" s="164">
        <v>28</v>
      </c>
      <c r="D35" s="14" t="s">
        <v>391</v>
      </c>
      <c r="E35" s="229"/>
      <c r="F35" s="204">
        <v>1</v>
      </c>
      <c r="G35" s="44" t="s">
        <v>437</v>
      </c>
      <c r="H35" s="44">
        <v>1</v>
      </c>
      <c r="I35" s="44" t="s">
        <v>437</v>
      </c>
      <c r="J35" s="44" t="s">
        <v>437</v>
      </c>
      <c r="K35" s="44" t="s">
        <v>437</v>
      </c>
      <c r="L35" s="44" t="s">
        <v>437</v>
      </c>
      <c r="M35" s="44">
        <v>1</v>
      </c>
      <c r="N35" s="44" t="s">
        <v>437</v>
      </c>
      <c r="P35" s="226"/>
    </row>
    <row r="36" spans="2:16" ht="21" customHeight="1">
      <c r="B36" s="5" t="s">
        <v>30</v>
      </c>
      <c r="C36" s="164">
        <v>29</v>
      </c>
      <c r="D36" s="14" t="s">
        <v>214</v>
      </c>
      <c r="E36" s="229"/>
      <c r="F36" s="204">
        <v>3</v>
      </c>
      <c r="G36" s="44" t="s">
        <v>437</v>
      </c>
      <c r="H36" s="44">
        <v>3</v>
      </c>
      <c r="I36" s="44">
        <v>2</v>
      </c>
      <c r="J36" s="44" t="s">
        <v>437</v>
      </c>
      <c r="K36" s="44">
        <v>1</v>
      </c>
      <c r="L36" s="44" t="s">
        <v>437</v>
      </c>
      <c r="M36" s="44" t="s">
        <v>437</v>
      </c>
      <c r="N36" s="44" t="s">
        <v>437</v>
      </c>
      <c r="P36" s="226"/>
    </row>
    <row r="37" spans="2:16" ht="21" customHeight="1">
      <c r="B37" s="5" t="s">
        <v>30</v>
      </c>
      <c r="C37" s="164">
        <v>30</v>
      </c>
      <c r="D37" s="14" t="s">
        <v>492</v>
      </c>
      <c r="E37" s="229"/>
      <c r="F37" s="44" t="s">
        <v>437</v>
      </c>
      <c r="G37" s="44" t="s">
        <v>437</v>
      </c>
      <c r="H37" s="44" t="s">
        <v>437</v>
      </c>
      <c r="I37" s="44" t="s">
        <v>437</v>
      </c>
      <c r="J37" s="44" t="s">
        <v>437</v>
      </c>
      <c r="K37" s="44" t="s">
        <v>437</v>
      </c>
      <c r="L37" s="44" t="s">
        <v>437</v>
      </c>
      <c r="M37" s="44" t="s">
        <v>437</v>
      </c>
      <c r="N37" s="44" t="s">
        <v>437</v>
      </c>
      <c r="P37" s="226"/>
    </row>
    <row r="38" spans="2:16" ht="21" customHeight="1">
      <c r="B38" s="5" t="s">
        <v>30</v>
      </c>
      <c r="C38" s="164">
        <v>31</v>
      </c>
      <c r="D38" s="14" t="s">
        <v>493</v>
      </c>
      <c r="E38" s="229"/>
      <c r="F38" s="204">
        <v>2</v>
      </c>
      <c r="G38" s="44" t="s">
        <v>437</v>
      </c>
      <c r="H38" s="44">
        <v>2</v>
      </c>
      <c r="I38" s="44">
        <v>1</v>
      </c>
      <c r="J38" s="44">
        <v>1</v>
      </c>
      <c r="K38" s="44" t="s">
        <v>437</v>
      </c>
      <c r="L38" s="44" t="s">
        <v>437</v>
      </c>
      <c r="M38" s="44" t="s">
        <v>437</v>
      </c>
      <c r="N38" s="44" t="s">
        <v>437</v>
      </c>
      <c r="P38" s="226"/>
    </row>
    <row r="39" spans="2:16" ht="21" customHeight="1">
      <c r="B39" s="5"/>
      <c r="C39" s="164">
        <v>32</v>
      </c>
      <c r="D39" s="14" t="s">
        <v>48</v>
      </c>
      <c r="E39" s="229"/>
      <c r="F39" s="204">
        <v>12</v>
      </c>
      <c r="G39" s="44" t="s">
        <v>437</v>
      </c>
      <c r="H39" s="44">
        <v>12</v>
      </c>
      <c r="I39" s="44">
        <v>10</v>
      </c>
      <c r="J39" s="44">
        <v>2</v>
      </c>
      <c r="K39" s="44" t="s">
        <v>437</v>
      </c>
      <c r="L39" s="44" t="s">
        <v>437</v>
      </c>
      <c r="M39" s="44" t="s">
        <v>437</v>
      </c>
      <c r="N39" s="44" t="s">
        <v>437</v>
      </c>
      <c r="P39" s="226"/>
    </row>
    <row r="40" spans="2:14" ht="11.25" customHeight="1">
      <c r="B40" s="159"/>
      <c r="C40" s="160"/>
      <c r="D40" s="134"/>
      <c r="E40" s="230"/>
      <c r="F40" s="39"/>
      <c r="G40" s="39"/>
      <c r="H40" s="39"/>
      <c r="I40" s="39"/>
      <c r="J40" s="39"/>
      <c r="K40" s="39"/>
      <c r="L40" s="39"/>
      <c r="M40" s="39"/>
      <c r="N40" s="39"/>
    </row>
    <row r="41" spans="2:15" ht="19.5" customHeight="1">
      <c r="B41" s="32"/>
      <c r="C41" s="33"/>
      <c r="D41" s="35"/>
      <c r="E41" s="35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4" ht="19.5" customHeight="1">
      <c r="B42" s="32"/>
      <c r="C42" s="33"/>
      <c r="F42" s="30"/>
      <c r="G42" s="30"/>
      <c r="H42" s="30"/>
      <c r="I42" s="30"/>
      <c r="J42" s="30"/>
      <c r="K42" s="30"/>
      <c r="L42" s="30"/>
      <c r="M42" s="30"/>
      <c r="N42" s="30"/>
    </row>
  </sheetData>
  <sheetProtection/>
  <mergeCells count="5">
    <mergeCell ref="B2:N2"/>
    <mergeCell ref="C11:D11"/>
    <mergeCell ref="C13:D13"/>
    <mergeCell ref="C14:D14"/>
    <mergeCell ref="B7:E7"/>
  </mergeCells>
  <printOptions horizontalCentered="1"/>
  <pageMargins left="0.7874015748031497" right="0.7874015748031497" top="0.7874015748031497" bottom="0.7874015748031497" header="0" footer="0.3937007874015748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1" t="s">
        <v>382</v>
      </c>
      <c r="B4" s="241"/>
      <c r="C4" s="241"/>
      <c r="D4" s="268" t="s">
        <v>454</v>
      </c>
      <c r="E4" s="269"/>
      <c r="F4" s="269"/>
      <c r="G4" s="269"/>
      <c r="H4" s="270"/>
      <c r="I4" s="188" t="s">
        <v>475</v>
      </c>
      <c r="J4" s="189"/>
      <c r="K4" s="189"/>
      <c r="L4" s="184"/>
      <c r="M4" s="184"/>
      <c r="N4" s="69" t="s">
        <v>476</v>
      </c>
      <c r="O4" s="187"/>
      <c r="P4" s="268" t="s">
        <v>455</v>
      </c>
      <c r="Q4" s="269"/>
      <c r="R4" s="269"/>
      <c r="S4" s="269"/>
      <c r="T4" s="269"/>
      <c r="U4" s="30"/>
    </row>
    <row r="5" spans="1:21" ht="22.5" customHeight="1">
      <c r="A5" s="242"/>
      <c r="B5" s="242"/>
      <c r="C5" s="242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36" t="s">
        <v>6</v>
      </c>
      <c r="C7" s="267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36" t="s">
        <v>7</v>
      </c>
      <c r="C9" s="267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36" t="s">
        <v>8</v>
      </c>
      <c r="C10" s="267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5"/>
      <c r="I11" s="101"/>
      <c r="J11" s="44"/>
      <c r="K11" s="44"/>
      <c r="L11" s="44"/>
      <c r="M11" s="44"/>
      <c r="N11" s="44"/>
      <c r="O11" s="215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5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5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8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1" t="s">
        <v>381</v>
      </c>
      <c r="C4" s="31"/>
      <c r="D4" s="268" t="s">
        <v>454</v>
      </c>
      <c r="E4" s="269"/>
      <c r="F4" s="269"/>
      <c r="G4" s="269"/>
      <c r="H4" s="270"/>
      <c r="I4" s="188" t="s">
        <v>477</v>
      </c>
      <c r="J4" s="189"/>
      <c r="K4" s="189"/>
      <c r="L4" s="184"/>
      <c r="M4" s="184"/>
      <c r="N4" s="69" t="s">
        <v>476</v>
      </c>
      <c r="O4" s="187"/>
      <c r="P4" s="268" t="s">
        <v>455</v>
      </c>
      <c r="Q4" s="269"/>
      <c r="R4" s="269"/>
      <c r="S4" s="269"/>
      <c r="T4" s="269"/>
      <c r="U4" s="30"/>
    </row>
    <row r="5" spans="1:21" ht="24.75" customHeight="1">
      <c r="A5" s="6"/>
      <c r="B5" s="238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5"/>
      <c r="E32" s="206"/>
      <c r="F32" s="206"/>
      <c r="G32" s="206"/>
      <c r="H32" s="207"/>
      <c r="I32" s="205"/>
      <c r="J32" s="206"/>
      <c r="K32" s="206"/>
      <c r="L32" s="206"/>
      <c r="M32" s="206"/>
      <c r="N32" s="206"/>
      <c r="O32" s="207"/>
      <c r="P32" s="206"/>
      <c r="Q32" s="206"/>
      <c r="R32" s="206"/>
      <c r="S32" s="206"/>
      <c r="T32" s="206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1" t="s">
        <v>49</v>
      </c>
      <c r="B4" s="241"/>
      <c r="C4" s="241"/>
      <c r="D4" s="241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2"/>
      <c r="B5" s="242"/>
      <c r="C5" s="242"/>
      <c r="D5" s="242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36" t="s">
        <v>6</v>
      </c>
      <c r="C7" s="240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30</v>
      </c>
      <c r="B9" s="236" t="s">
        <v>7</v>
      </c>
      <c r="C9" s="240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36" t="s">
        <v>8</v>
      </c>
      <c r="C10" s="240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9" t="s">
        <v>430</v>
      </c>
      <c r="J21" s="219" t="s">
        <v>430</v>
      </c>
      <c r="K21" s="220" t="s">
        <v>430</v>
      </c>
      <c r="L21" s="36"/>
      <c r="M21" s="180" t="s">
        <v>430</v>
      </c>
      <c r="N21" s="219" t="s">
        <v>430</v>
      </c>
      <c r="O21" s="180" t="s">
        <v>430</v>
      </c>
      <c r="P21" s="219" t="s">
        <v>430</v>
      </c>
      <c r="Q21" s="221" t="s">
        <v>430</v>
      </c>
      <c r="R21" s="180" t="s">
        <v>430</v>
      </c>
      <c r="S21" s="219" t="s">
        <v>430</v>
      </c>
      <c r="T21" s="221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4" customFormat="1" ht="20.25" customHeight="1">
      <c r="A23" s="51"/>
      <c r="B23" s="210">
        <v>20</v>
      </c>
      <c r="C23" s="211" t="s">
        <v>41</v>
      </c>
      <c r="D23" s="211"/>
      <c r="E23" s="223">
        <v>3</v>
      </c>
      <c r="F23" s="219">
        <f t="shared" si="0"/>
        <v>0.6564551422319475</v>
      </c>
      <c r="G23" s="213">
        <v>77</v>
      </c>
      <c r="H23" s="219">
        <f t="shared" si="0"/>
        <v>0.6393224842245101</v>
      </c>
      <c r="I23" s="212" t="s">
        <v>430</v>
      </c>
      <c r="J23" s="219" t="s">
        <v>430</v>
      </c>
      <c r="K23" s="220" t="s">
        <v>430</v>
      </c>
      <c r="L23" s="224"/>
      <c r="M23" s="213" t="s">
        <v>430</v>
      </c>
      <c r="N23" s="219" t="s">
        <v>430</v>
      </c>
      <c r="O23" s="213" t="s">
        <v>430</v>
      </c>
      <c r="P23" s="219" t="s">
        <v>430</v>
      </c>
      <c r="Q23" s="221" t="s">
        <v>430</v>
      </c>
      <c r="R23" s="213" t="s">
        <v>430</v>
      </c>
      <c r="S23" s="219" t="s">
        <v>430</v>
      </c>
      <c r="T23" s="221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9" t="s">
        <v>486</v>
      </c>
      <c r="J24" s="219" t="s">
        <v>430</v>
      </c>
      <c r="K24" s="220" t="s">
        <v>430</v>
      </c>
      <c r="L24" s="36"/>
      <c r="M24" s="180" t="s">
        <v>430</v>
      </c>
      <c r="N24" s="219" t="s">
        <v>430</v>
      </c>
      <c r="O24" s="180" t="s">
        <v>430</v>
      </c>
      <c r="P24" s="219" t="s">
        <v>430</v>
      </c>
      <c r="Q24" s="221" t="s">
        <v>430</v>
      </c>
      <c r="R24" s="180" t="s">
        <v>430</v>
      </c>
      <c r="S24" s="219" t="s">
        <v>430</v>
      </c>
      <c r="T24" s="221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9" t="s">
        <v>483</v>
      </c>
      <c r="G27" s="180" t="s">
        <v>483</v>
      </c>
      <c r="H27" s="219" t="s">
        <v>483</v>
      </c>
      <c r="I27" s="180" t="s">
        <v>483</v>
      </c>
      <c r="J27" s="219" t="s">
        <v>483</v>
      </c>
      <c r="K27" s="220" t="s">
        <v>483</v>
      </c>
      <c r="L27" s="36"/>
      <c r="M27" s="180" t="s">
        <v>483</v>
      </c>
      <c r="N27" s="219" t="s">
        <v>483</v>
      </c>
      <c r="O27" s="180" t="s">
        <v>483</v>
      </c>
      <c r="P27" s="219" t="s">
        <v>484</v>
      </c>
      <c r="Q27" s="221" t="s">
        <v>485</v>
      </c>
      <c r="R27" s="180" t="s">
        <v>483</v>
      </c>
      <c r="S27" s="219" t="s">
        <v>483</v>
      </c>
      <c r="T27" s="221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430</v>
      </c>
      <c r="J31" s="219" t="s">
        <v>430</v>
      </c>
      <c r="K31" s="220" t="s">
        <v>430</v>
      </c>
      <c r="L31" s="36"/>
      <c r="M31" s="180" t="s">
        <v>430</v>
      </c>
      <c r="N31" s="219" t="s">
        <v>430</v>
      </c>
      <c r="O31" s="180" t="s">
        <v>430</v>
      </c>
      <c r="P31" s="219" t="s">
        <v>430</v>
      </c>
      <c r="Q31" s="221" t="s">
        <v>430</v>
      </c>
      <c r="R31" s="180" t="s">
        <v>430</v>
      </c>
      <c r="S31" s="219" t="s">
        <v>430</v>
      </c>
      <c r="T31" s="221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430</v>
      </c>
      <c r="J32" s="219" t="s">
        <v>430</v>
      </c>
      <c r="K32" s="220" t="s">
        <v>430</v>
      </c>
      <c r="L32" s="36"/>
      <c r="M32" s="180" t="s">
        <v>430</v>
      </c>
      <c r="N32" s="219" t="s">
        <v>430</v>
      </c>
      <c r="O32" s="180" t="s">
        <v>430</v>
      </c>
      <c r="P32" s="219" t="s">
        <v>430</v>
      </c>
      <c r="Q32" s="221" t="s">
        <v>430</v>
      </c>
      <c r="R32" s="180" t="s">
        <v>430</v>
      </c>
      <c r="S32" s="219" t="s">
        <v>430</v>
      </c>
      <c r="T32" s="221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35" t="s">
        <v>268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44" t="s">
        <v>203</v>
      </c>
      <c r="B4" s="244"/>
      <c r="C4" s="244"/>
      <c r="D4" s="244"/>
      <c r="E4" s="244"/>
      <c r="F4" s="255" t="s">
        <v>64</v>
      </c>
      <c r="G4" s="257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45"/>
      <c r="B5" s="245"/>
      <c r="C5" s="245"/>
      <c r="D5" s="245"/>
      <c r="E5" s="245"/>
      <c r="F5" s="256"/>
      <c r="G5" s="258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46" t="s">
        <v>6</v>
      </c>
      <c r="B7" s="254"/>
      <c r="C7" s="254"/>
      <c r="D7" s="254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46" t="s">
        <v>7</v>
      </c>
      <c r="C9" s="240"/>
      <c r="D9" s="240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46" t="s">
        <v>8</v>
      </c>
      <c r="C10" s="240"/>
      <c r="D10" s="240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48" t="s">
        <v>55</v>
      </c>
      <c r="D12" s="248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47">
        <v>93</v>
      </c>
      <c r="D15" s="23" t="s">
        <v>67</v>
      </c>
      <c r="E15" s="23"/>
      <c r="F15" s="249">
        <v>5</v>
      </c>
      <c r="G15" s="243">
        <v>116</v>
      </c>
      <c r="H15" s="243">
        <v>173509</v>
      </c>
      <c r="I15" s="243">
        <v>101747</v>
      </c>
      <c r="J15" s="243">
        <v>68848</v>
      </c>
      <c r="K15" s="243">
        <v>31494</v>
      </c>
    </row>
    <row r="16" spans="2:11" ht="19.5" customHeight="1">
      <c r="B16" s="20"/>
      <c r="C16" s="247"/>
      <c r="D16" s="24" t="s">
        <v>68</v>
      </c>
      <c r="E16" s="24"/>
      <c r="F16" s="249"/>
      <c r="G16" s="243"/>
      <c r="H16" s="243"/>
      <c r="I16" s="243"/>
      <c r="J16" s="243"/>
      <c r="K16" s="243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48" t="s">
        <v>62</v>
      </c>
      <c r="D24" s="248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48" t="s">
        <v>63</v>
      </c>
      <c r="D32" s="248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35" t="s">
        <v>82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44" t="s">
        <v>203</v>
      </c>
      <c r="B41" s="244"/>
      <c r="C41" s="244"/>
      <c r="D41" s="244"/>
      <c r="E41" s="244"/>
      <c r="F41" s="257" t="s">
        <v>64</v>
      </c>
      <c r="G41" s="257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45"/>
      <c r="B42" s="245"/>
      <c r="C42" s="245"/>
      <c r="D42" s="245"/>
      <c r="E42" s="245"/>
      <c r="F42" s="258"/>
      <c r="G42" s="258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48" t="s">
        <v>87</v>
      </c>
      <c r="D48" s="250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53">
        <v>125</v>
      </c>
      <c r="D53" s="23" t="s">
        <v>92</v>
      </c>
      <c r="E53" s="23"/>
      <c r="F53" s="249">
        <v>1</v>
      </c>
      <c r="G53" s="243">
        <v>136</v>
      </c>
      <c r="H53" s="243" t="s">
        <v>486</v>
      </c>
      <c r="I53" s="243" t="s">
        <v>486</v>
      </c>
      <c r="J53" s="243" t="s">
        <v>486</v>
      </c>
      <c r="K53" s="243" t="s">
        <v>486</v>
      </c>
    </row>
    <row r="54" spans="1:11" ht="19.5" customHeight="1">
      <c r="A54" s="18"/>
      <c r="B54" s="20"/>
      <c r="C54" s="253"/>
      <c r="D54" s="24" t="s">
        <v>93</v>
      </c>
      <c r="E54" s="24"/>
      <c r="F54" s="249"/>
      <c r="G54" s="243"/>
      <c r="H54" s="243"/>
      <c r="I54" s="243"/>
      <c r="J54" s="243"/>
      <c r="K54" s="243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48" t="s">
        <v>95</v>
      </c>
      <c r="D57" s="250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53">
        <v>132</v>
      </c>
      <c r="D59" s="45" t="s">
        <v>98</v>
      </c>
      <c r="E59" s="45"/>
      <c r="F59" s="249">
        <v>21</v>
      </c>
      <c r="G59" s="243">
        <v>477</v>
      </c>
      <c r="H59" s="243">
        <v>1173533</v>
      </c>
      <c r="I59" s="243">
        <v>757755</v>
      </c>
      <c r="J59" s="243">
        <v>396776</v>
      </c>
      <c r="K59" s="243">
        <v>178244</v>
      </c>
    </row>
    <row r="60" spans="1:11" ht="19.5" customHeight="1">
      <c r="A60" s="18"/>
      <c r="B60" s="20"/>
      <c r="C60" s="253"/>
      <c r="D60" s="27" t="s">
        <v>99</v>
      </c>
      <c r="E60" s="27"/>
      <c r="F60" s="249"/>
      <c r="G60" s="243"/>
      <c r="H60" s="243"/>
      <c r="I60" s="243"/>
      <c r="J60" s="243"/>
      <c r="K60" s="243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48" t="s">
        <v>96</v>
      </c>
      <c r="D64" s="250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53">
        <v>149</v>
      </c>
      <c r="D68" s="23" t="s">
        <v>105</v>
      </c>
      <c r="E68" s="23"/>
      <c r="F68" s="249">
        <v>7</v>
      </c>
      <c r="G68" s="243">
        <v>84</v>
      </c>
      <c r="H68" s="243">
        <v>134179</v>
      </c>
      <c r="I68" s="243">
        <v>46173</v>
      </c>
      <c r="J68" s="243">
        <v>83861</v>
      </c>
      <c r="K68" s="243">
        <v>26517</v>
      </c>
    </row>
    <row r="69" spans="2:11" ht="19.5" customHeight="1">
      <c r="B69" s="20"/>
      <c r="C69" s="253"/>
      <c r="D69" s="24" t="s">
        <v>106</v>
      </c>
      <c r="E69" s="24"/>
      <c r="F69" s="249"/>
      <c r="G69" s="243"/>
      <c r="H69" s="243"/>
      <c r="I69" s="243"/>
      <c r="J69" s="243"/>
      <c r="K69" s="243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48" t="s">
        <v>97</v>
      </c>
      <c r="D71" s="250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2">
        <v>159</v>
      </c>
      <c r="D77" s="45" t="s">
        <v>111</v>
      </c>
      <c r="E77" s="21"/>
      <c r="F77" s="251" t="s">
        <v>483</v>
      </c>
      <c r="G77" s="243" t="s">
        <v>483</v>
      </c>
      <c r="H77" s="243" t="s">
        <v>483</v>
      </c>
      <c r="I77" s="243" t="s">
        <v>483</v>
      </c>
      <c r="J77" s="243" t="s">
        <v>483</v>
      </c>
      <c r="K77" s="243" t="s">
        <v>483</v>
      </c>
    </row>
    <row r="78" spans="3:11" ht="19.5" customHeight="1">
      <c r="C78" s="252"/>
      <c r="D78" s="24" t="s">
        <v>112</v>
      </c>
      <c r="F78" s="251"/>
      <c r="G78" s="243"/>
      <c r="H78" s="243"/>
      <c r="I78" s="243"/>
      <c r="J78" s="243"/>
      <c r="K78" s="243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48" t="s">
        <v>303</v>
      </c>
      <c r="D80" s="250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53">
        <v>163</v>
      </c>
      <c r="D83" s="23" t="s">
        <v>115</v>
      </c>
      <c r="F83" s="249">
        <v>1</v>
      </c>
      <c r="G83" s="243">
        <v>4</v>
      </c>
      <c r="H83" s="243" t="s">
        <v>486</v>
      </c>
      <c r="I83" s="243" t="s">
        <v>486</v>
      </c>
      <c r="J83" s="243" t="s">
        <v>486</v>
      </c>
      <c r="K83" s="243" t="s">
        <v>486</v>
      </c>
    </row>
    <row r="84" spans="2:11" ht="19.5" customHeight="1">
      <c r="B84" s="20"/>
      <c r="C84" s="253"/>
      <c r="D84" s="24" t="s">
        <v>116</v>
      </c>
      <c r="F84" s="249"/>
      <c r="G84" s="243"/>
      <c r="H84" s="243"/>
      <c r="I84" s="243"/>
      <c r="J84" s="243"/>
      <c r="K84" s="243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48" t="s">
        <v>118</v>
      </c>
      <c r="D87" s="250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53">
        <v>175</v>
      </c>
      <c r="D92" s="23" t="s">
        <v>123</v>
      </c>
      <c r="E92" s="23"/>
      <c r="F92" s="249">
        <v>1</v>
      </c>
      <c r="G92" s="243">
        <v>6</v>
      </c>
      <c r="H92" s="243" t="s">
        <v>486</v>
      </c>
      <c r="I92" s="243" t="s">
        <v>486</v>
      </c>
      <c r="J92" s="243" t="s">
        <v>486</v>
      </c>
      <c r="K92" s="243" t="s">
        <v>486</v>
      </c>
    </row>
    <row r="93" spans="2:11" ht="19.5" customHeight="1">
      <c r="B93" s="20"/>
      <c r="C93" s="253"/>
      <c r="D93" s="24" t="s">
        <v>124</v>
      </c>
      <c r="E93" s="24"/>
      <c r="F93" s="249"/>
      <c r="G93" s="243"/>
      <c r="H93" s="243"/>
      <c r="I93" s="243"/>
      <c r="J93" s="243"/>
      <c r="K93" s="243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53">
        <v>179</v>
      </c>
      <c r="D96" s="23" t="s">
        <v>127</v>
      </c>
      <c r="E96" s="23"/>
      <c r="F96" s="251">
        <v>1</v>
      </c>
      <c r="G96" s="243">
        <v>77</v>
      </c>
      <c r="H96" s="243" t="s">
        <v>486</v>
      </c>
      <c r="I96" s="243" t="s">
        <v>486</v>
      </c>
      <c r="J96" s="243" t="s">
        <v>486</v>
      </c>
      <c r="K96" s="243" t="s">
        <v>486</v>
      </c>
    </row>
    <row r="97" spans="2:11" ht="19.5" customHeight="1">
      <c r="B97" s="20"/>
      <c r="C97" s="253"/>
      <c r="D97" s="24" t="s">
        <v>128</v>
      </c>
      <c r="E97" s="24"/>
      <c r="F97" s="251"/>
      <c r="G97" s="243"/>
      <c r="H97" s="243"/>
      <c r="I97" s="243"/>
      <c r="J97" s="243"/>
      <c r="K97" s="243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48" t="s">
        <v>129</v>
      </c>
      <c r="D99" s="250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2">
        <v>189</v>
      </c>
      <c r="D104" s="23" t="s">
        <v>133</v>
      </c>
      <c r="E104" s="23"/>
      <c r="F104" s="251" t="s">
        <v>483</v>
      </c>
      <c r="G104" s="243" t="s">
        <v>482</v>
      </c>
      <c r="H104" s="243" t="s">
        <v>482</v>
      </c>
      <c r="I104" s="243" t="s">
        <v>482</v>
      </c>
      <c r="J104" s="243" t="s">
        <v>482</v>
      </c>
      <c r="K104" s="243" t="s">
        <v>482</v>
      </c>
    </row>
    <row r="105" spans="2:11" ht="19.5" customHeight="1">
      <c r="B105" s="17"/>
      <c r="C105" s="252"/>
      <c r="D105" s="24" t="s">
        <v>134</v>
      </c>
      <c r="E105" s="24"/>
      <c r="F105" s="251"/>
      <c r="G105" s="243"/>
      <c r="H105" s="243"/>
      <c r="I105" s="243"/>
      <c r="J105" s="243"/>
      <c r="K105" s="243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48" t="s">
        <v>208</v>
      </c>
      <c r="D107" s="250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53">
        <v>194</v>
      </c>
      <c r="D111" s="23" t="s">
        <v>142</v>
      </c>
      <c r="E111" s="23"/>
      <c r="F111" s="249">
        <v>2</v>
      </c>
      <c r="G111" s="243">
        <v>27</v>
      </c>
      <c r="H111" s="243" t="s">
        <v>486</v>
      </c>
      <c r="I111" s="243" t="s">
        <v>486</v>
      </c>
      <c r="J111" s="243" t="s">
        <v>486</v>
      </c>
      <c r="K111" s="243" t="s">
        <v>486</v>
      </c>
    </row>
    <row r="112" spans="2:11" ht="19.5" customHeight="1">
      <c r="B112" s="20"/>
      <c r="C112" s="253"/>
      <c r="D112" s="24" t="s">
        <v>143</v>
      </c>
      <c r="E112" s="24"/>
      <c r="F112" s="249"/>
      <c r="G112" s="243"/>
      <c r="H112" s="243"/>
      <c r="I112" s="243"/>
      <c r="J112" s="243"/>
      <c r="K112" s="243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48" t="s">
        <v>210</v>
      </c>
      <c r="D116" s="250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53">
        <v>202</v>
      </c>
      <c r="D118" s="45" t="s">
        <v>145</v>
      </c>
      <c r="E118" s="45"/>
      <c r="F118" s="249">
        <v>3</v>
      </c>
      <c r="G118" s="243">
        <v>77</v>
      </c>
      <c r="H118" s="243" t="s">
        <v>486</v>
      </c>
      <c r="I118" s="243" t="s">
        <v>486</v>
      </c>
      <c r="J118" s="243" t="s">
        <v>486</v>
      </c>
      <c r="K118" s="243" t="s">
        <v>486</v>
      </c>
    </row>
    <row r="119" spans="2:11" ht="19.5" customHeight="1">
      <c r="B119" s="20"/>
      <c r="C119" s="253"/>
      <c r="D119" s="27" t="s">
        <v>146</v>
      </c>
      <c r="E119" s="27"/>
      <c r="F119" s="249"/>
      <c r="G119" s="243"/>
      <c r="H119" s="243"/>
      <c r="I119" s="243"/>
      <c r="J119" s="243"/>
      <c r="K119" s="243"/>
    </row>
    <row r="120" spans="2:11" ht="19.5" customHeight="1">
      <c r="B120" s="20"/>
      <c r="C120" s="253">
        <v>203</v>
      </c>
      <c r="D120" s="45" t="s">
        <v>397</v>
      </c>
      <c r="E120" s="45"/>
      <c r="F120" s="251" t="s">
        <v>482</v>
      </c>
      <c r="G120" s="243" t="s">
        <v>482</v>
      </c>
      <c r="H120" s="243" t="s">
        <v>482</v>
      </c>
      <c r="I120" s="243" t="s">
        <v>482</v>
      </c>
      <c r="J120" s="243" t="s">
        <v>482</v>
      </c>
      <c r="K120" s="243" t="s">
        <v>482</v>
      </c>
    </row>
    <row r="121" spans="2:11" ht="19.5" customHeight="1">
      <c r="B121" s="20"/>
      <c r="C121" s="253"/>
      <c r="D121" s="27" t="s">
        <v>147</v>
      </c>
      <c r="E121" s="27"/>
      <c r="F121" s="251"/>
      <c r="G121" s="243"/>
      <c r="H121" s="243"/>
      <c r="I121" s="243"/>
      <c r="J121" s="243"/>
      <c r="K121" s="243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48" t="s">
        <v>445</v>
      </c>
      <c r="D124" s="250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53">
        <v>213</v>
      </c>
      <c r="D127" s="45" t="s">
        <v>151</v>
      </c>
      <c r="E127" s="45"/>
      <c r="F127" s="251" t="s">
        <v>482</v>
      </c>
      <c r="G127" s="243" t="s">
        <v>482</v>
      </c>
      <c r="H127" s="243" t="s">
        <v>482</v>
      </c>
      <c r="I127" s="243" t="s">
        <v>482</v>
      </c>
      <c r="J127" s="243" t="s">
        <v>482</v>
      </c>
      <c r="K127" s="243" t="s">
        <v>482</v>
      </c>
    </row>
    <row r="128" spans="2:11" ht="19.5" customHeight="1">
      <c r="B128" s="20"/>
      <c r="C128" s="253"/>
      <c r="D128" s="27" t="s">
        <v>152</v>
      </c>
      <c r="E128" s="27"/>
      <c r="F128" s="251"/>
      <c r="G128" s="243"/>
      <c r="H128" s="243"/>
      <c r="I128" s="243"/>
      <c r="J128" s="243"/>
      <c r="K128" s="243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53">
        <v>219</v>
      </c>
      <c r="D134" s="45" t="s">
        <v>156</v>
      </c>
      <c r="E134" s="45"/>
      <c r="F134" s="251" t="s">
        <v>482</v>
      </c>
      <c r="G134" s="243" t="s">
        <v>482</v>
      </c>
      <c r="H134" s="243" t="s">
        <v>482</v>
      </c>
      <c r="I134" s="243" t="s">
        <v>482</v>
      </c>
      <c r="J134" s="243" t="s">
        <v>482</v>
      </c>
      <c r="K134" s="243" t="s">
        <v>482</v>
      </c>
    </row>
    <row r="135" spans="2:11" ht="19.5" customHeight="1">
      <c r="B135" s="17"/>
      <c r="C135" s="253"/>
      <c r="D135" s="27" t="s">
        <v>157</v>
      </c>
      <c r="E135" s="27"/>
      <c r="F135" s="251"/>
      <c r="G135" s="243"/>
      <c r="H135" s="243"/>
      <c r="I135" s="243"/>
      <c r="J135" s="243"/>
      <c r="K135" s="243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48" t="s">
        <v>158</v>
      </c>
      <c r="D139" s="250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53">
        <v>229</v>
      </c>
      <c r="D148" s="23" t="s">
        <v>167</v>
      </c>
      <c r="E148" s="23"/>
      <c r="F148" s="249" t="s">
        <v>482</v>
      </c>
      <c r="G148" s="243" t="s">
        <v>482</v>
      </c>
      <c r="H148" s="243" t="s">
        <v>482</v>
      </c>
      <c r="I148" s="243" t="s">
        <v>482</v>
      </c>
      <c r="J148" s="243" t="s">
        <v>482</v>
      </c>
      <c r="K148" s="243" t="s">
        <v>482</v>
      </c>
    </row>
    <row r="149" spans="2:11" ht="19.5" customHeight="1">
      <c r="B149" s="20"/>
      <c r="C149" s="253"/>
      <c r="D149" s="24" t="s">
        <v>168</v>
      </c>
      <c r="E149" s="24"/>
      <c r="F149" s="249"/>
      <c r="G149" s="243"/>
      <c r="H149" s="243"/>
      <c r="I149" s="243"/>
      <c r="J149" s="243"/>
      <c r="K149" s="243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48" t="s">
        <v>169</v>
      </c>
      <c r="D151" s="250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53">
        <v>233</v>
      </c>
      <c r="D154" s="45" t="s">
        <v>172</v>
      </c>
      <c r="E154" s="45"/>
      <c r="F154" s="249" t="s">
        <v>482</v>
      </c>
      <c r="G154" s="243" t="s">
        <v>482</v>
      </c>
      <c r="H154" s="243" t="s">
        <v>482</v>
      </c>
      <c r="I154" s="243" t="s">
        <v>482</v>
      </c>
      <c r="J154" s="243" t="s">
        <v>482</v>
      </c>
      <c r="K154" s="243" t="s">
        <v>482</v>
      </c>
    </row>
    <row r="155" spans="2:11" ht="19.5" customHeight="1">
      <c r="B155" s="20"/>
      <c r="C155" s="253"/>
      <c r="D155" s="27" t="s">
        <v>173</v>
      </c>
      <c r="E155" s="27"/>
      <c r="F155" s="249"/>
      <c r="G155" s="243"/>
      <c r="H155" s="243"/>
      <c r="I155" s="243"/>
      <c r="J155" s="243"/>
      <c r="K155" s="243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48" t="s">
        <v>177</v>
      </c>
      <c r="D160" s="250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53">
        <v>241</v>
      </c>
      <c r="D161" s="23" t="s">
        <v>399</v>
      </c>
      <c r="E161" s="23"/>
      <c r="F161" s="249" t="s">
        <v>437</v>
      </c>
      <c r="G161" s="243" t="s">
        <v>437</v>
      </c>
      <c r="H161" s="243" t="s">
        <v>437</v>
      </c>
      <c r="I161" s="243" t="s">
        <v>437</v>
      </c>
      <c r="J161" s="243" t="s">
        <v>437</v>
      </c>
      <c r="K161" s="243" t="s">
        <v>437</v>
      </c>
    </row>
    <row r="162" spans="2:11" ht="19.5" customHeight="1">
      <c r="B162" s="20"/>
      <c r="C162" s="253"/>
      <c r="D162" s="24" t="s">
        <v>400</v>
      </c>
      <c r="E162" s="24"/>
      <c r="F162" s="249"/>
      <c r="G162" s="243"/>
      <c r="H162" s="243"/>
      <c r="I162" s="243"/>
      <c r="J162" s="243"/>
      <c r="K162" s="243"/>
    </row>
    <row r="163" spans="2:11" ht="19.5" customHeight="1">
      <c r="B163" s="20"/>
      <c r="C163" s="253">
        <v>242</v>
      </c>
      <c r="D163" s="23" t="s">
        <v>401</v>
      </c>
      <c r="E163" s="23"/>
      <c r="F163" s="249" t="s">
        <v>437</v>
      </c>
      <c r="G163" s="243" t="s">
        <v>437</v>
      </c>
      <c r="H163" s="243" t="s">
        <v>437</v>
      </c>
      <c r="I163" s="243" t="s">
        <v>437</v>
      </c>
      <c r="J163" s="243" t="s">
        <v>437</v>
      </c>
      <c r="K163" s="243" t="s">
        <v>437</v>
      </c>
    </row>
    <row r="164" spans="2:11" ht="19.5" customHeight="1">
      <c r="B164" s="20"/>
      <c r="C164" s="253"/>
      <c r="D164" s="24" t="s">
        <v>400</v>
      </c>
      <c r="E164" s="24"/>
      <c r="F164" s="249"/>
      <c r="G164" s="243"/>
      <c r="H164" s="243"/>
      <c r="I164" s="243"/>
      <c r="J164" s="243"/>
      <c r="K164" s="243"/>
    </row>
    <row r="165" spans="2:11" ht="19.5" customHeight="1">
      <c r="B165" s="17"/>
      <c r="C165" s="253">
        <v>243</v>
      </c>
      <c r="D165" s="23" t="s">
        <v>178</v>
      </c>
      <c r="E165" s="23"/>
      <c r="F165" s="249" t="s">
        <v>437</v>
      </c>
      <c r="G165" s="243" t="s">
        <v>437</v>
      </c>
      <c r="H165" s="243" t="s">
        <v>437</v>
      </c>
      <c r="I165" s="243" t="s">
        <v>437</v>
      </c>
      <c r="J165" s="243" t="s">
        <v>437</v>
      </c>
      <c r="K165" s="243" t="s">
        <v>437</v>
      </c>
    </row>
    <row r="166" spans="3:11" ht="19.5" customHeight="1">
      <c r="C166" s="253"/>
      <c r="D166" s="24" t="s">
        <v>179</v>
      </c>
      <c r="E166" s="24"/>
      <c r="F166" s="249"/>
      <c r="G166" s="243"/>
      <c r="H166" s="243"/>
      <c r="I166" s="243"/>
      <c r="J166" s="243"/>
      <c r="K166" s="243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48" t="s">
        <v>183</v>
      </c>
      <c r="D171" s="250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48" t="s">
        <v>192</v>
      </c>
      <c r="D182" s="250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53">
        <v>268</v>
      </c>
      <c r="D190" s="23" t="s">
        <v>199</v>
      </c>
      <c r="E190" s="23"/>
      <c r="F190" s="249">
        <v>3</v>
      </c>
      <c r="G190" s="243">
        <v>34</v>
      </c>
      <c r="H190" s="243" t="s">
        <v>486</v>
      </c>
      <c r="I190" s="243" t="s">
        <v>486</v>
      </c>
      <c r="J190" s="243" t="s">
        <v>486</v>
      </c>
      <c r="K190" s="243" t="s">
        <v>486</v>
      </c>
    </row>
    <row r="191" spans="2:11" ht="19.5" customHeight="1">
      <c r="B191" s="20"/>
      <c r="C191" s="253"/>
      <c r="D191" s="24" t="s">
        <v>200</v>
      </c>
      <c r="E191" s="24"/>
      <c r="F191" s="249"/>
      <c r="G191" s="243"/>
      <c r="H191" s="243"/>
      <c r="I191" s="243"/>
      <c r="J191" s="243"/>
      <c r="K191" s="243"/>
    </row>
    <row r="192" spans="2:11" ht="19.5" customHeight="1">
      <c r="B192" s="20"/>
      <c r="C192" s="253">
        <v>269</v>
      </c>
      <c r="D192" s="23" t="s">
        <v>201</v>
      </c>
      <c r="E192" s="23"/>
      <c r="F192" s="249">
        <v>13</v>
      </c>
      <c r="G192" s="243">
        <v>206</v>
      </c>
      <c r="H192" s="243">
        <v>302549</v>
      </c>
      <c r="I192" s="243">
        <v>151015</v>
      </c>
      <c r="J192" s="243">
        <v>144367</v>
      </c>
      <c r="K192" s="243">
        <v>85929</v>
      </c>
    </row>
    <row r="193" spans="2:11" ht="19.5" customHeight="1">
      <c r="B193" s="20"/>
      <c r="C193" s="253"/>
      <c r="D193" s="24" t="s">
        <v>202</v>
      </c>
      <c r="E193" s="24"/>
      <c r="F193" s="249"/>
      <c r="G193" s="243"/>
      <c r="H193" s="243"/>
      <c r="I193" s="243"/>
      <c r="J193" s="243"/>
      <c r="K193" s="243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48" t="s">
        <v>214</v>
      </c>
      <c r="D195" s="250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53">
        <v>271</v>
      </c>
      <c r="D196" s="23" t="s">
        <v>215</v>
      </c>
      <c r="E196" s="23"/>
      <c r="F196" s="249">
        <v>3</v>
      </c>
      <c r="G196" s="243">
        <v>51</v>
      </c>
      <c r="H196" s="243">
        <v>74201</v>
      </c>
      <c r="I196" s="243">
        <v>31668</v>
      </c>
      <c r="J196" s="243">
        <v>40508</v>
      </c>
      <c r="K196" s="243">
        <v>24531</v>
      </c>
    </row>
    <row r="197" spans="2:11" ht="19.5" customHeight="1">
      <c r="B197" s="20"/>
      <c r="C197" s="253"/>
      <c r="D197" s="24" t="s">
        <v>216</v>
      </c>
      <c r="E197" s="24"/>
      <c r="F197" s="249"/>
      <c r="G197" s="259"/>
      <c r="H197" s="259"/>
      <c r="I197" s="259"/>
      <c r="J197" s="259"/>
      <c r="K197" s="259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48" t="s">
        <v>390</v>
      </c>
      <c r="D203" s="250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53">
        <v>281</v>
      </c>
      <c r="D204" s="23" t="s">
        <v>219</v>
      </c>
      <c r="E204" s="23"/>
      <c r="F204" s="249">
        <v>1</v>
      </c>
      <c r="G204" s="243">
        <v>26</v>
      </c>
      <c r="H204" s="243" t="s">
        <v>486</v>
      </c>
      <c r="I204" s="243" t="s">
        <v>486</v>
      </c>
      <c r="J204" s="243" t="s">
        <v>486</v>
      </c>
      <c r="K204" s="243" t="s">
        <v>486</v>
      </c>
    </row>
    <row r="205" spans="2:11" ht="19.5" customHeight="1">
      <c r="B205" s="20"/>
      <c r="C205" s="253"/>
      <c r="D205" s="24" t="s">
        <v>220</v>
      </c>
      <c r="E205" s="24"/>
      <c r="F205" s="249"/>
      <c r="G205" s="243"/>
      <c r="H205" s="243"/>
      <c r="I205" s="243"/>
      <c r="J205" s="243"/>
      <c r="K205" s="243"/>
    </row>
    <row r="206" spans="2:11" ht="19.5" customHeight="1">
      <c r="B206" s="20"/>
      <c r="C206" s="253">
        <v>282</v>
      </c>
      <c r="D206" s="23" t="s">
        <v>406</v>
      </c>
      <c r="E206" s="23"/>
      <c r="F206" s="249" t="s">
        <v>482</v>
      </c>
      <c r="G206" s="243" t="s">
        <v>482</v>
      </c>
      <c r="H206" s="243" t="s">
        <v>482</v>
      </c>
      <c r="I206" s="243" t="s">
        <v>482</v>
      </c>
      <c r="J206" s="243" t="s">
        <v>482</v>
      </c>
      <c r="K206" s="243" t="s">
        <v>482</v>
      </c>
    </row>
    <row r="207" spans="2:11" ht="19.5" customHeight="1">
      <c r="B207" s="20"/>
      <c r="C207" s="253"/>
      <c r="D207" s="24" t="s">
        <v>407</v>
      </c>
      <c r="E207" s="24"/>
      <c r="F207" s="249"/>
      <c r="G207" s="243"/>
      <c r="H207" s="243"/>
      <c r="I207" s="243"/>
      <c r="J207" s="243"/>
      <c r="K207" s="243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48" t="s">
        <v>391</v>
      </c>
      <c r="D209" s="250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48" t="s">
        <v>431</v>
      </c>
      <c r="D212" s="250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53">
        <v>305</v>
      </c>
      <c r="D217" s="23" t="s">
        <v>408</v>
      </c>
      <c r="E217" s="23"/>
      <c r="F217" s="249" t="s">
        <v>482</v>
      </c>
      <c r="G217" s="243" t="s">
        <v>482</v>
      </c>
      <c r="H217" s="243" t="s">
        <v>482</v>
      </c>
      <c r="I217" s="243" t="s">
        <v>482</v>
      </c>
      <c r="J217" s="243" t="s">
        <v>482</v>
      </c>
      <c r="K217" s="243" t="s">
        <v>482</v>
      </c>
    </row>
    <row r="218" spans="2:11" ht="19.5" customHeight="1">
      <c r="B218" s="20"/>
      <c r="C218" s="253"/>
      <c r="D218" s="24" t="s">
        <v>409</v>
      </c>
      <c r="E218" s="24"/>
      <c r="F218" s="249"/>
      <c r="G218" s="243"/>
      <c r="H218" s="243"/>
      <c r="I218" s="243"/>
      <c r="J218" s="243"/>
      <c r="K218" s="243"/>
    </row>
    <row r="219" spans="2:11" ht="19.5" customHeight="1">
      <c r="B219" s="20"/>
      <c r="C219" s="253">
        <v>309</v>
      </c>
      <c r="D219" s="23" t="s">
        <v>228</v>
      </c>
      <c r="E219" s="23"/>
      <c r="F219" s="249" t="s">
        <v>482</v>
      </c>
      <c r="G219" s="243" t="s">
        <v>482</v>
      </c>
      <c r="H219" s="243" t="s">
        <v>482</v>
      </c>
      <c r="I219" s="243" t="s">
        <v>482</v>
      </c>
      <c r="J219" s="243" t="s">
        <v>482</v>
      </c>
      <c r="K219" s="243" t="s">
        <v>482</v>
      </c>
    </row>
    <row r="220" spans="2:11" ht="19.5" customHeight="1">
      <c r="B220" s="20"/>
      <c r="C220" s="253"/>
      <c r="D220" s="24" t="s">
        <v>217</v>
      </c>
      <c r="E220" s="24"/>
      <c r="F220" s="249"/>
      <c r="G220" s="243"/>
      <c r="H220" s="243"/>
      <c r="I220" s="243"/>
      <c r="J220" s="243"/>
      <c r="K220" s="243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48" t="s">
        <v>229</v>
      </c>
      <c r="D222" s="250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53">
        <v>313</v>
      </c>
      <c r="D225" s="23" t="s">
        <v>232</v>
      </c>
      <c r="E225" s="23"/>
      <c r="F225" s="249">
        <v>4</v>
      </c>
      <c r="G225" s="243">
        <v>48</v>
      </c>
      <c r="H225" s="243">
        <v>48290</v>
      </c>
      <c r="I225" s="243">
        <v>14403</v>
      </c>
      <c r="J225" s="243">
        <v>32273</v>
      </c>
      <c r="K225" s="243">
        <v>25370</v>
      </c>
    </row>
    <row r="226" spans="2:11" ht="19.5" customHeight="1">
      <c r="B226" s="20"/>
      <c r="C226" s="253"/>
      <c r="D226" s="24" t="s">
        <v>233</v>
      </c>
      <c r="E226" s="24"/>
      <c r="F226" s="249"/>
      <c r="G226" s="243"/>
      <c r="H226" s="243"/>
      <c r="I226" s="243"/>
      <c r="J226" s="243"/>
      <c r="K226" s="243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53">
        <v>315</v>
      </c>
      <c r="D228" s="23" t="s">
        <v>235</v>
      </c>
      <c r="E228" s="23"/>
      <c r="F228" s="251" t="s">
        <v>482</v>
      </c>
      <c r="G228" s="243" t="s">
        <v>482</v>
      </c>
      <c r="H228" s="243" t="s">
        <v>482</v>
      </c>
      <c r="I228" s="243" t="s">
        <v>482</v>
      </c>
      <c r="J228" s="243" t="s">
        <v>482</v>
      </c>
      <c r="K228" s="243" t="s">
        <v>482</v>
      </c>
    </row>
    <row r="229" spans="2:11" ht="19.5" customHeight="1">
      <c r="B229" s="20"/>
      <c r="C229" s="253"/>
      <c r="D229" s="24" t="s">
        <v>355</v>
      </c>
      <c r="E229" s="24"/>
      <c r="F229" s="251"/>
      <c r="G229" s="243"/>
      <c r="H229" s="243"/>
      <c r="I229" s="243"/>
      <c r="J229" s="243"/>
      <c r="K229" s="243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48" t="s">
        <v>238</v>
      </c>
      <c r="D235" s="250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53">
        <v>327</v>
      </c>
      <c r="D242" s="23" t="s">
        <v>411</v>
      </c>
      <c r="E242" s="23"/>
      <c r="F242" s="249">
        <v>5</v>
      </c>
      <c r="G242" s="243">
        <v>33</v>
      </c>
      <c r="H242" s="243">
        <v>21937</v>
      </c>
      <c r="I242" s="243">
        <v>7878</v>
      </c>
      <c r="J242" s="243">
        <v>13390</v>
      </c>
      <c r="K242" s="243">
        <v>7045</v>
      </c>
    </row>
    <row r="243" spans="2:11" ht="19.5" customHeight="1">
      <c r="B243" s="20"/>
      <c r="C243" s="253"/>
      <c r="D243" s="24" t="s">
        <v>244</v>
      </c>
      <c r="E243" s="24"/>
      <c r="F243" s="249"/>
      <c r="G243" s="243"/>
      <c r="H243" s="243"/>
      <c r="I243" s="243"/>
      <c r="J243" s="243"/>
      <c r="K243" s="243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53">
        <v>329</v>
      </c>
      <c r="D245" s="23" t="s">
        <v>412</v>
      </c>
      <c r="F245" s="249">
        <v>6</v>
      </c>
      <c r="G245" s="243">
        <v>55</v>
      </c>
      <c r="H245" s="243">
        <v>65143</v>
      </c>
      <c r="I245" s="243">
        <v>29452</v>
      </c>
      <c r="J245" s="243">
        <v>33990</v>
      </c>
      <c r="K245" s="243">
        <v>17037</v>
      </c>
    </row>
    <row r="246" spans="1:11" ht="19.5" customHeight="1">
      <c r="A246" s="66"/>
      <c r="B246" s="87"/>
      <c r="C246" s="261"/>
      <c r="D246" s="167" t="s">
        <v>413</v>
      </c>
      <c r="E246" s="88"/>
      <c r="F246" s="262"/>
      <c r="G246" s="260"/>
      <c r="H246" s="260"/>
      <c r="I246" s="260"/>
      <c r="J246" s="260"/>
      <c r="K246" s="260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I161:I162"/>
    <mergeCell ref="H154:H155"/>
    <mergeCell ref="I154:I155"/>
    <mergeCell ref="G134:G135"/>
    <mergeCell ref="H134:H135"/>
    <mergeCell ref="I134:I135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F92:F93"/>
    <mergeCell ref="K92:K93"/>
    <mergeCell ref="K96:K97"/>
    <mergeCell ref="G92:G93"/>
    <mergeCell ref="H92:H93"/>
    <mergeCell ref="I92:I93"/>
    <mergeCell ref="J92:J93"/>
    <mergeCell ref="K77:K78"/>
    <mergeCell ref="K53:K54"/>
    <mergeCell ref="I59:I60"/>
    <mergeCell ref="J83:J84"/>
    <mergeCell ref="K83:K84"/>
    <mergeCell ref="J68:J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G41:G42"/>
    <mergeCell ref="I53:I54"/>
    <mergeCell ref="F68:F69"/>
    <mergeCell ref="G68:G69"/>
    <mergeCell ref="H68:H69"/>
    <mergeCell ref="I68:I69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A41:E42"/>
    <mergeCell ref="B9:D9"/>
    <mergeCell ref="B10:D10"/>
    <mergeCell ref="C15:C16"/>
    <mergeCell ref="C32:D32"/>
    <mergeCell ref="C12:D12"/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35" t="s">
        <v>249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36" t="s">
        <v>6</v>
      </c>
      <c r="C10" s="263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36" t="s">
        <v>7</v>
      </c>
      <c r="C12" s="263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36" t="s">
        <v>8</v>
      </c>
      <c r="C13" s="263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35" t="s">
        <v>264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36" t="s">
        <v>6</v>
      </c>
      <c r="C10" s="263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36" t="s">
        <v>7</v>
      </c>
      <c r="C12" s="240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36" t="s">
        <v>8</v>
      </c>
      <c r="C13" s="240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64" t="s">
        <v>266</v>
      </c>
      <c r="B4" s="264"/>
      <c r="C4" s="264"/>
      <c r="D4" s="264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65"/>
      <c r="B5" s="265"/>
      <c r="C5" s="265"/>
      <c r="D5" s="265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65"/>
      <c r="B6" s="265"/>
      <c r="C6" s="265"/>
      <c r="D6" s="265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65"/>
      <c r="B7" s="265"/>
      <c r="C7" s="265"/>
      <c r="D7" s="265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66"/>
      <c r="B8" s="266"/>
      <c r="C8" s="266"/>
      <c r="D8" s="266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36" t="s">
        <v>6</v>
      </c>
      <c r="C10" s="240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36" t="s">
        <v>7</v>
      </c>
      <c r="C12" s="240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36" t="s">
        <v>8</v>
      </c>
      <c r="C13" s="240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7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7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7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7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7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7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7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7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7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7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7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7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7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7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7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7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7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7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7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7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7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2020-04-16T07:08:42Z</dcterms:modified>
  <cp:category/>
  <cp:version/>
  <cp:contentType/>
  <cp:contentStatus/>
</cp:coreProperties>
</file>