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<sst xmlns="http://schemas.openxmlformats.org/spreadsheetml/2006/main" count="4574" uniqueCount="493">
  <si>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</si>
  <si>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</si>
  <si>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</si>
  <si>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</si>
  <si>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</si>
  <si>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</si>
  <si>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</si>
  <si>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</si>
  <si>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</si>
  <si>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</si>
  <si>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</si>
  <si>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</si>
  <si>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</si>
  <si>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</si>
  <si>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</si>
  <si>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</si>
  <si>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</si>
  <si>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</si>
  <si>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</si>
  <si>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</si>
  <si>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</si>
  <si>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</si>
  <si>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</si>
  <si>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</si>
  <si>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</si>
  <si>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</si>
  <si>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</si>
  <si>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</si>
  <si>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</si>
  <si>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</si>
  <si>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</si>
  <si>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</si>
  <si>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</si>
  <si>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</si>
  <si>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</si>
  <si>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</si>
  <si>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</si>
  <si>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</si>
  <si>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</si>
  <si>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</si>
  <si>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</si>
  <si>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</si>
  <si>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</si>
  <si>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</si>
  <si>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</si>
  <si>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</si>
  <si>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</si>
  <si>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</si>
  <si>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</si>
  <si>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</si>
  <si>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</si>
  <si>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</si>
  <si>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</si>
  <si>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</si>
  <si>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</si>
  <si>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</si>
  <si>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</si>
  <si>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</si>
  <si>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</si>
  <si>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</si>
  <si>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</si>
  <si>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</si>
  <si>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</si>
  <si>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</si>
  <si>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</si>
  <si>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</si>
  <si>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</si>
  <si>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</si>
  <si>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</si>
  <si>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</si>
  <si>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</si>
  <si>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</si>
  <si>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</si>
  <si>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</si>
  <si>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</si>
  <si>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</si>
  <si>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</si>
  <si>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</si>
  <si>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</si>
  <si>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</si>
  <si>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</si>
  <si>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</si>
  <si>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</si>
  <si>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</si>
  <si>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</si>
  <si>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</si>
  <si>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</si>
  <si>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</si>
  <si>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</si>
  <si>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</si>
  <si>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</si>
  <si>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</si>
  <si>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</si>
  <si>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</si>
  <si>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</si>
  <si>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</si>
  <si>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</si>
  <si>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</si>
  <si>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</si>
  <si>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</si>
  <si>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</si>
  <si>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</si>
  <si>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</si>
  <si>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</si>
  <si>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</si>
  <si>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</si>
  <si>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</si>
  <si>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</si>
  <si>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</si>
  <si>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</si>
  <si>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</si>
  <si>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</si>
  <si>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</si>
  <si>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</si>
  <si>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</si>
  <si>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</si>
  <si>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</si>
  <si>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</si>
  <si>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</si>
  <si>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</si>
  <si>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</si>
  <si>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</si>
  <si>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</si>
  <si>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</si>
  <si>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</si>
  <si>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</si>
  <si>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</si>
  <si>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</si>
  <si>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</si>
  <si>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</si>
  <si>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</si>
  <si>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</si>
  <si>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</si>
  <si>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</si>
  <si>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</si>
  <si>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</si>
  <si>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</si>
  <si>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</si>
  <si>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</si>
  <si>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</si>
  <si>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</si>
  <si>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</si>
  <si>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</si>
  <si>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</si>
  <si>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</si>
  <si>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</si>
  <si>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</si>
  <si>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</si>
  <si>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</si>
  <si>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</si>
  <si>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</si>
  <si>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</si>
  <si>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</si>
  <si>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</si>
  <si>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</si>
  <si>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</si>
  <si>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</si>
  <si>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</si>
  <si>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</si>
  <si>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</si>
  <si>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</si>
  <si>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</si>
  <si>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</si>
  <si>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</si>
  <si>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</si>
  <si>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</si>
  <si>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</si>
  <si>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</si>
  <si>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</si>
  <si>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</si>
  <si>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</si>
  <si>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</si>
  <si>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</si>
  <si>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</si>
  <si>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</si>
  <si>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</si>
  <si>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</si>
  <si>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</si>
  <si>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</si>
  <si>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</si>
  <si>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</si>
  <si>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</si>
  <si>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</si>
  <si>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</si>
  <si>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</si>
  <si>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</si>
  <si>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</si>
  <si>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</si>
  <si>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</si>
  <si>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</si>
  <si>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</si>
  <si>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</si>
  <si>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</si>
  <si>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</si>
  <si>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</si>
  <si>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</si>
  <si>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</si>
  <si>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</si>
  <si>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</si>
  <si>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</si>
  <si>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</si>
  <si>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</si>
  <si>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</si>
  <si>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</si>
  <si>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</si>
  <si>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</si>
  <si>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</si>
  <si>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</si>
  <si>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</si>
  <si>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</si>
  <si>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</si>
  <si>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</si>
  <si>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</si>
  <si>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</si>
  <si>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</si>
  <si>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</si>
  <si>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</si>
  <si>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</si>
  <si>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</si>
  <si>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</si>
  <si>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</si>
  <si>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</si>
  <si>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</si>
  <si>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</si>
  <si>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</si>
  <si>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</si>
  <si>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</si>
  <si>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</si>
  <si>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</si>
  <si>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</si>
  <si>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</si>
  <si>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</si>
  <si>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</si>
  <si>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</si>
  <si>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</si>
  <si>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</si>
  <si>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</si>
  <si>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</si>
  <si>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</si>
  <si>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</si>
  <si>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</si>
  <si>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</si>
  <si>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</si>
  <si>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</si>
  <si>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</si>
  <si>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</si>
  <si>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</si>
  <si>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</si>
  <si>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</si>
  <si>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</si>
  <si>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</si>
  <si>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</si>
  <si>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</si>
  <si>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</si>
  <si>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</si>
  <si>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</si>
  <si>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</si>
  <si>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</si>
  <si>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</si>
  <si>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</si>
  <si>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</si>
  <si>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</si>
  <si>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</si>
  <si>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</si>
  <si>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</si>
  <si>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</si>
  <si>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</si>
  <si>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</si>
  <si>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</si>
  <si>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</si>
  <si>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</si>
  <si>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</si>
  <si>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</si>
  <si>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</si>
  <si>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</si>
  <si>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</si>
  <si>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</si>
  <si>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</si>
  <si>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</si>
  <si>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</si>
  <si>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</si>
  <si>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</si>
  <si>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</si>
  <si>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</si>
  <si>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</si>
  <si>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</si>
  <si>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</si>
  <si>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</si>
  <si>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</si>
  <si>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</si>
  <si>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</si>
  <si>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</si>
  <si>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</si>
  <si>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</si>
  <si>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</si>
  <si>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</si>
  <si>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</si>
  <si>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</si>
  <si>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</si>
  <si>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</si>
  <si>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</si>
  <si>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</si>
  <si>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</si>
  <si>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</si>
  <si>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</si>
  <si>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</si>
  <si>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</si>
  <si>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</si>
  <si>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</si>
  <si>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</si>
  <si>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</si>
  <si>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</si>
  <si>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</si>
  <si>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</si>
  <si>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</si>
  <si>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</si>
  <si>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</si>
  <si>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</si>
  <si>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</si>
  <si>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</si>
  <si>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</si>
  <si>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</si>
  <si>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</si>
  <si>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</si>
  <si>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</si>
  <si>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</si>
  <si>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</si>
  <si>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</si>
  <si>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</si>
  <si>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</si>
  <si>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</si>
  <si>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</si>
  <si>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</si>
  <si>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</si>
  <si>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</si>
  <si>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</si>
  <si>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</si>
  <si>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</si>
  <si>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</si>
  <si>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</si>
  <si>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</si>
  <si>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</si>
  <si>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</si>
  <si>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</si>
  <si>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</si>
  <si>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</si>
  <si>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</si>
  <si>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</si>
  <si>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</si>
  <si>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</si>
  <si>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</si>
  <si>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</si>
  <si>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</si>
  <si>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</si>
  <si>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</si>
  <si>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</si>
  <si>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</si>
  <si>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</si>
  <si>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</si>
  <si>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</si>
  <si>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</si>
  <si>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</si>
  <si>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</si>
  <si>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</si>
  <si>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</si>
  <si>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</si>
  <si>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</si>
  <si>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</si>
  <si>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</si>
  <si>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</si>
  <si>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</si>
  <si>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</si>
  <si>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</si>
  <si>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</si>
  <si>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</si>
  <si>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</si>
  <si>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</si>
  <si>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</si>
  <si>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</si>
  <si>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</si>
  <si>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</si>
  <si>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</si>
  <si>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</si>
  <si>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</si>
  <si>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</si>
  <si>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</si>
  <si>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</si>
  <si>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</si>
  <si>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</si>
  <si>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</si>
  <si>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</si>
  <si>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</si>
  <si>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</si>
  <si>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</si>
  <si>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</si>
  <si>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</si>
  <si>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</si>
  <si>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</si>
  <si>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</si>
  <si>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</si>
  <si>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</si>
  <si>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</si>
  <si>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</si>
  <si>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</si>
  <si>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</si>
  <si>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</si>
  <si>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</si>
  <si>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</si>
  <si>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</si>
  <si>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</si>
  <si>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</si>
  <si>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</si>
  <si>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</si>
  <si>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</si>
  <si>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</si>
  <si>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</si>
  <si>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</si>
  <si>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</si>
  <si>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</si>
  <si>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</si>
  <si>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</si>
  <si>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</si>
  <si>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</si>
  <si>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</si>
  <si>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</si>
  <si>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</si>
  <si>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</si>
  <si>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</si>
  <si>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</si>
  <si>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</si>
  <si>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</si>
  <si>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</si>
  <si>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</si>
  <si>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</si>
  <si>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</si>
  <si>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</si>
  <si>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</si>
  <si>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</si>
  <si>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</si>
  <si>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</si>
  <si>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</si>
  <si>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</si>
  <si>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</si>
  <si>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</si>
  <si>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</si>
  <si>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</si>
  <si>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</si>
  <si>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</si>
  <si>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</si>
  <si>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</si>
  <si>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</si>
  <si>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</si>
  <si>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</si>
  <si>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</si>
  <si>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</si>
  <si>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</si>
  <si>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</si>
  <si>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</si>
  <si>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</si>
  <si>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</si>
  <si>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</si>
  <si>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</si>
  <si>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</si>
  <si>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</si>
  <si>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</si>
  <si>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</si>
  <si>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</si>
  <si>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</si>
  <si>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</si>
  <si>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</si>
  <si>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</si>
  <si>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</si>
  <si>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</si>
  <si>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</si>
  <si>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</si>
  <si>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</si>
  <si>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</si>
  <si>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</si>
  <si>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</si>
  <si>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</si>
  <si>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</si>
  <si>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</si>
  <si>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</si>
  <si>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</si>
  <si>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</si>
  <si>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</si>
  <si>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</si>
  <si>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</si>
  <si>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</si>
  <si>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</si>
  <si>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（単位:所,人,万円,％）</t>
  </si>
  <si>
    <t>(A)</t>
  </si>
  <si>
    <t>第６表　　地区別一覧表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</si>
</sst>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C3" sqref="C3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7" t="s">
        <v>492</v>
      </c>
      <c r="C2" s="238"/>
      <c r="D2" s="238"/>
      <c r="E2" s="238"/>
      <c r="F2" s="238"/>
      <c r="G2" s="238"/>
      <c r="H2" s="238"/>
      <c r="I2" s="239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490</v>
      </c>
    </row>
    <row r="5" spans="2:20" ht="24" customHeight="1">
      <c r="B5" s="215"/>
      <c r="C5" s="240" t="s">
        <v>381</v>
      </c>
      <c r="D5" s="230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1"/>
      <c r="D6" s="232"/>
      <c r="E6" s="233" t="s">
        <v>491</v>
      </c>
      <c r="F6" s="234" t="s">
        <v>1</v>
      </c>
      <c r="G6" s="235"/>
      <c r="H6" s="234" t="s">
        <v>1</v>
      </c>
      <c r="I6" s="235" t="s">
        <v>3</v>
      </c>
      <c r="J6" s="234" t="s">
        <v>1</v>
      </c>
      <c r="K6" s="234" t="s">
        <v>384</v>
      </c>
      <c r="L6" s="233"/>
      <c r="M6" s="234" t="s">
        <v>1</v>
      </c>
      <c r="N6" s="235" t="s">
        <v>4</v>
      </c>
      <c r="O6" s="234" t="s">
        <v>1</v>
      </c>
      <c r="P6" s="234" t="s">
        <v>385</v>
      </c>
      <c r="Q6" s="235" t="s">
        <v>5</v>
      </c>
      <c r="R6" s="234" t="s">
        <v>1</v>
      </c>
      <c r="S6" s="236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1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347</v>
      </c>
      <c r="F8" s="226">
        <v>100</v>
      </c>
      <c r="G8" s="180">
        <v>10298</v>
      </c>
      <c r="H8" s="226">
        <v>100</v>
      </c>
      <c r="I8" s="180">
        <v>53220385</v>
      </c>
      <c r="J8" s="226">
        <v>100</v>
      </c>
      <c r="K8" s="227">
        <v>153372.8674351585</v>
      </c>
      <c r="L8" s="180">
        <v>14485345</v>
      </c>
      <c r="M8" s="226">
        <v>100</v>
      </c>
      <c r="N8" s="180">
        <v>36822978</v>
      </c>
      <c r="O8" s="226">
        <v>100</v>
      </c>
      <c r="P8" s="222">
        <v>69.1896122134404</v>
      </c>
      <c r="Q8" s="180">
        <v>4590377</v>
      </c>
      <c r="R8" s="226">
        <v>100</v>
      </c>
      <c r="S8" s="222">
        <v>8.625223210993306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10</v>
      </c>
      <c r="F10" s="226">
        <v>2.881844380403458</v>
      </c>
      <c r="G10" s="180">
        <v>122</v>
      </c>
      <c r="H10" s="228">
        <v>1.1846960574868906</v>
      </c>
      <c r="I10" s="180">
        <v>85625</v>
      </c>
      <c r="J10" s="228">
        <v>0.1608875997420913</v>
      </c>
      <c r="K10" s="227">
        <v>8562.5</v>
      </c>
      <c r="L10" s="180">
        <v>31337</v>
      </c>
      <c r="M10" s="228">
        <v>0.21633588982519922</v>
      </c>
      <c r="N10" s="180">
        <v>50642</v>
      </c>
      <c r="O10" s="228">
        <v>0.13752825749183023</v>
      </c>
      <c r="P10" s="222">
        <v>59.14394160583941</v>
      </c>
      <c r="Q10" s="180">
        <v>28163</v>
      </c>
      <c r="R10" s="228">
        <v>0.6135225930244945</v>
      </c>
      <c r="S10" s="222">
        <v>32.89109489051095</v>
      </c>
    </row>
    <row r="11" spans="2:19" ht="22.5" customHeight="1">
      <c r="B11" s="35"/>
      <c r="C11" s="14" t="s">
        <v>273</v>
      </c>
      <c r="D11" s="41"/>
      <c r="E11" s="181">
        <v>13</v>
      </c>
      <c r="F11" s="226">
        <v>3.7463976945244957</v>
      </c>
      <c r="G11" s="180">
        <v>172</v>
      </c>
      <c r="H11" s="228">
        <v>1.6702272285880753</v>
      </c>
      <c r="I11" s="180">
        <v>436575</v>
      </c>
      <c r="J11" s="228">
        <v>0.8203153735171214</v>
      </c>
      <c r="K11" s="227">
        <v>33582.692307692305</v>
      </c>
      <c r="L11" s="180">
        <v>277334</v>
      </c>
      <c r="M11" s="228">
        <v>1.9145833254230396</v>
      </c>
      <c r="N11" s="180">
        <v>148822</v>
      </c>
      <c r="O11" s="228">
        <v>0.40415525327690766</v>
      </c>
      <c r="P11" s="222">
        <v>34.088530034931</v>
      </c>
      <c r="Q11" s="180">
        <v>64835</v>
      </c>
      <c r="R11" s="228">
        <v>1.4124112246118348</v>
      </c>
      <c r="S11" s="222">
        <v>14.850827463780563</v>
      </c>
    </row>
    <row r="12" spans="2:19" ht="22.5" customHeight="1">
      <c r="B12" s="6"/>
      <c r="C12" s="14" t="s">
        <v>274</v>
      </c>
      <c r="D12" s="12"/>
      <c r="E12" s="181">
        <v>5</v>
      </c>
      <c r="F12" s="226">
        <v>1.440922190201729</v>
      </c>
      <c r="G12" s="180">
        <v>38</v>
      </c>
      <c r="H12" s="228">
        <v>0.36900369003690037</v>
      </c>
      <c r="I12" s="180">
        <v>30838</v>
      </c>
      <c r="J12" s="228">
        <v>0.05794396263762466</v>
      </c>
      <c r="K12" s="227">
        <v>6167.6</v>
      </c>
      <c r="L12" s="180">
        <v>12647</v>
      </c>
      <c r="M12" s="228">
        <v>0.08730893188943722</v>
      </c>
      <c r="N12" s="180">
        <v>16970</v>
      </c>
      <c r="O12" s="228">
        <v>0.04608535463916036</v>
      </c>
      <c r="P12" s="222">
        <v>55.02950904727933</v>
      </c>
      <c r="Q12" s="180">
        <v>10729</v>
      </c>
      <c r="R12" s="228">
        <v>0.23372807941482804</v>
      </c>
      <c r="S12" s="222">
        <v>34.79149101757572</v>
      </c>
    </row>
    <row r="13" spans="2:19" ht="22.5" customHeight="1">
      <c r="B13" s="164"/>
      <c r="C13" s="14" t="s">
        <v>275</v>
      </c>
      <c r="D13" s="14"/>
      <c r="E13" s="181">
        <v>2</v>
      </c>
      <c r="F13" s="228">
        <v>0.5763688760806917</v>
      </c>
      <c r="G13" s="180">
        <v>17</v>
      </c>
      <c r="H13" s="228">
        <v>0.1650805981744028</v>
      </c>
      <c r="I13" s="180" t="s">
        <v>486</v>
      </c>
      <c r="J13" s="180" t="s">
        <v>486</v>
      </c>
      <c r="K13" s="180" t="s">
        <v>486</v>
      </c>
      <c r="L13" s="180" t="s">
        <v>486</v>
      </c>
      <c r="M13" s="180" t="s">
        <v>486</v>
      </c>
      <c r="N13" s="180" t="s">
        <v>486</v>
      </c>
      <c r="O13" s="180" t="s">
        <v>486</v>
      </c>
      <c r="P13" s="180" t="s">
        <v>486</v>
      </c>
      <c r="Q13" s="180" t="s">
        <v>486</v>
      </c>
      <c r="R13" s="180" t="s">
        <v>486</v>
      </c>
      <c r="S13" s="180" t="s">
        <v>486</v>
      </c>
    </row>
    <row r="14" spans="2:19" ht="22.5" customHeight="1">
      <c r="B14" s="164"/>
      <c r="C14" s="14" t="s">
        <v>276</v>
      </c>
      <c r="D14" s="14"/>
      <c r="E14" s="181">
        <v>3</v>
      </c>
      <c r="F14" s="228">
        <v>0.8645533141210375</v>
      </c>
      <c r="G14" s="180">
        <v>55</v>
      </c>
      <c r="H14" s="228">
        <v>0.5340842882113032</v>
      </c>
      <c r="I14" s="180" t="s">
        <v>486</v>
      </c>
      <c r="J14" s="180" t="s">
        <v>486</v>
      </c>
      <c r="K14" s="180" t="s">
        <v>486</v>
      </c>
      <c r="L14" s="180" t="s">
        <v>486</v>
      </c>
      <c r="M14" s="180" t="s">
        <v>486</v>
      </c>
      <c r="N14" s="180" t="s">
        <v>486</v>
      </c>
      <c r="O14" s="180" t="s">
        <v>486</v>
      </c>
      <c r="P14" s="180" t="s">
        <v>486</v>
      </c>
      <c r="Q14" s="180" t="s">
        <v>486</v>
      </c>
      <c r="R14" s="180" t="s">
        <v>486</v>
      </c>
      <c r="S14" s="180" t="s">
        <v>486</v>
      </c>
    </row>
    <row r="15" spans="2:19" ht="22.5" customHeight="1">
      <c r="B15" s="164"/>
      <c r="C15" s="14" t="s">
        <v>277</v>
      </c>
      <c r="D15" s="14"/>
      <c r="E15" s="181">
        <v>16</v>
      </c>
      <c r="F15" s="228">
        <v>4.610951008645533</v>
      </c>
      <c r="G15" s="180">
        <v>185</v>
      </c>
      <c r="H15" s="228">
        <v>1.7964653330743832</v>
      </c>
      <c r="I15" s="180">
        <v>185709</v>
      </c>
      <c r="J15" s="228">
        <v>0.3489433607066164</v>
      </c>
      <c r="K15" s="227">
        <v>11606.8125</v>
      </c>
      <c r="L15" s="180">
        <v>96887</v>
      </c>
      <c r="M15" s="228">
        <v>0.6688622190220529</v>
      </c>
      <c r="N15" s="180">
        <v>82754</v>
      </c>
      <c r="O15" s="228">
        <v>0.22473467518026377</v>
      </c>
      <c r="P15" s="222">
        <v>44.56111443171844</v>
      </c>
      <c r="Q15" s="180">
        <v>46410</v>
      </c>
      <c r="R15" s="228">
        <v>1.0110280702434682</v>
      </c>
      <c r="S15" s="222">
        <v>24.990711274090106</v>
      </c>
    </row>
    <row r="16" spans="2:19" ht="22.5" customHeight="1">
      <c r="B16" s="164"/>
      <c r="C16" s="14" t="s">
        <v>278</v>
      </c>
      <c r="D16" s="14"/>
      <c r="E16" s="181">
        <v>28</v>
      </c>
      <c r="F16" s="228">
        <v>8.069164265129682</v>
      </c>
      <c r="G16" s="180">
        <v>846</v>
      </c>
      <c r="H16" s="228">
        <v>8.215187415032045</v>
      </c>
      <c r="I16" s="180">
        <v>1894363</v>
      </c>
      <c r="J16" s="228">
        <v>3.5594688012873266</v>
      </c>
      <c r="K16" s="227">
        <v>67655.82142857143</v>
      </c>
      <c r="L16" s="180">
        <v>1170265</v>
      </c>
      <c r="M16" s="228">
        <v>8.078958423151123</v>
      </c>
      <c r="N16" s="180">
        <v>678867</v>
      </c>
      <c r="O16" s="228">
        <v>1.8435961371728273</v>
      </c>
      <c r="P16" s="222">
        <v>35.836162340586256</v>
      </c>
      <c r="Q16" s="180">
        <v>359821</v>
      </c>
      <c r="R16" s="228">
        <v>7.838593649279786</v>
      </c>
      <c r="S16" s="222">
        <v>18.994300458782188</v>
      </c>
    </row>
    <row r="17" spans="2:19" ht="22.5" customHeight="1">
      <c r="B17" s="164"/>
      <c r="C17" s="14" t="s">
        <v>279</v>
      </c>
      <c r="D17" s="14"/>
      <c r="E17" s="181">
        <v>6</v>
      </c>
      <c r="F17" s="228">
        <v>1.729106628242075</v>
      </c>
      <c r="G17" s="180">
        <v>68</v>
      </c>
      <c r="H17" s="228">
        <v>0.6603223926976112</v>
      </c>
      <c r="I17" s="180">
        <v>53506</v>
      </c>
      <c r="J17" s="228">
        <v>0.1005366646633616</v>
      </c>
      <c r="K17" s="227">
        <v>8917.666666666666</v>
      </c>
      <c r="L17" s="180">
        <v>23121</v>
      </c>
      <c r="M17" s="228">
        <v>0.15961649515424037</v>
      </c>
      <c r="N17" s="180">
        <v>28344</v>
      </c>
      <c r="O17" s="228">
        <v>0.07697367659943202</v>
      </c>
      <c r="P17" s="222">
        <v>52.973498299256164</v>
      </c>
      <c r="Q17" s="180">
        <v>15323</v>
      </c>
      <c r="R17" s="228">
        <v>0.3338070053941103</v>
      </c>
      <c r="S17" s="222">
        <v>28.63790976712892</v>
      </c>
    </row>
    <row r="18" spans="2:19" ht="22.5" customHeight="1">
      <c r="B18" s="164"/>
      <c r="C18" s="14" t="s">
        <v>280</v>
      </c>
      <c r="D18" s="14"/>
      <c r="E18" s="181">
        <v>13</v>
      </c>
      <c r="F18" s="228">
        <v>3.7463976945244957</v>
      </c>
      <c r="G18" s="180">
        <v>148</v>
      </c>
      <c r="H18" s="228">
        <v>1.4371722664595066</v>
      </c>
      <c r="I18" s="180">
        <v>120038</v>
      </c>
      <c r="J18" s="228">
        <v>0.22554891325945875</v>
      </c>
      <c r="K18" s="227">
        <v>9233.692307692309</v>
      </c>
      <c r="L18" s="180">
        <v>53541</v>
      </c>
      <c r="M18" s="228">
        <v>0.3696218488410183</v>
      </c>
      <c r="N18" s="180">
        <v>62030</v>
      </c>
      <c r="O18" s="228">
        <v>0.1684545991907553</v>
      </c>
      <c r="P18" s="222">
        <v>51.67530282077342</v>
      </c>
      <c r="Q18" s="180">
        <v>30715</v>
      </c>
      <c r="R18" s="228">
        <v>0.6691171553011876</v>
      </c>
      <c r="S18" s="222">
        <v>25.58773055199187</v>
      </c>
    </row>
    <row r="19" spans="2:19" ht="22.5" customHeight="1">
      <c r="B19" s="164"/>
      <c r="C19" s="14" t="s">
        <v>281</v>
      </c>
      <c r="D19" s="14"/>
      <c r="E19" s="181">
        <v>60</v>
      </c>
      <c r="F19" s="228">
        <v>17.29106628242075</v>
      </c>
      <c r="G19" s="180">
        <v>1565</v>
      </c>
      <c r="H19" s="228">
        <v>15.197125655467081</v>
      </c>
      <c r="I19" s="180">
        <v>2256345</v>
      </c>
      <c r="J19" s="228">
        <v>4.239625474336572</v>
      </c>
      <c r="K19" s="227">
        <v>37605.75</v>
      </c>
      <c r="L19" s="180">
        <v>1257793</v>
      </c>
      <c r="M19" s="228">
        <v>8.683210513798603</v>
      </c>
      <c r="N19" s="180">
        <v>950462</v>
      </c>
      <c r="O19" s="228">
        <v>2.581165488570751</v>
      </c>
      <c r="P19" s="222">
        <v>42.12396597151588</v>
      </c>
      <c r="Q19" s="180">
        <v>500062</v>
      </c>
      <c r="R19" s="228">
        <v>10.89370219483062</v>
      </c>
      <c r="S19" s="222">
        <v>22.1624795853471</v>
      </c>
    </row>
    <row r="20" spans="2:19" ht="22.5" customHeight="1">
      <c r="B20" s="164"/>
      <c r="C20" s="14" t="s">
        <v>282</v>
      </c>
      <c r="D20" s="14"/>
      <c r="E20" s="181">
        <v>34</v>
      </c>
      <c r="F20" s="228">
        <v>9.798270893371757</v>
      </c>
      <c r="G20" s="180">
        <v>702</v>
      </c>
      <c r="H20" s="228">
        <v>6.816857642260634</v>
      </c>
      <c r="I20" s="180">
        <v>1803479</v>
      </c>
      <c r="J20" s="228">
        <v>3.3886996495797614</v>
      </c>
      <c r="K20" s="227">
        <v>53043.5</v>
      </c>
      <c r="L20" s="180">
        <v>1038060</v>
      </c>
      <c r="M20" s="228">
        <v>7.166277365157682</v>
      </c>
      <c r="N20" s="180">
        <v>716907</v>
      </c>
      <c r="O20" s="228">
        <v>1.9469011984853588</v>
      </c>
      <c r="P20" s="222">
        <v>39.75133616748518</v>
      </c>
      <c r="Q20" s="180">
        <v>232721</v>
      </c>
      <c r="R20" s="228">
        <v>5.069757886988367</v>
      </c>
      <c r="S20" s="222">
        <v>12.904003872515288</v>
      </c>
    </row>
    <row r="21" spans="2:19" ht="22.5" customHeight="1">
      <c r="B21" s="164"/>
      <c r="C21" s="14" t="s">
        <v>283</v>
      </c>
      <c r="D21" s="14"/>
      <c r="E21" s="181">
        <v>14</v>
      </c>
      <c r="F21" s="228">
        <v>4.034582132564841</v>
      </c>
      <c r="G21" s="180">
        <v>290</v>
      </c>
      <c r="H21" s="228">
        <v>2.816080792386871</v>
      </c>
      <c r="I21" s="180">
        <v>877423</v>
      </c>
      <c r="J21" s="228">
        <v>1.648659625442394</v>
      </c>
      <c r="K21" s="227">
        <v>62673.07142857143</v>
      </c>
      <c r="L21" s="180">
        <v>485824</v>
      </c>
      <c r="M21" s="228">
        <v>3.3539000969600656</v>
      </c>
      <c r="N21" s="180">
        <v>365456</v>
      </c>
      <c r="O21" s="228">
        <v>0.992467257808426</v>
      </c>
      <c r="P21" s="222">
        <v>41.65106225845459</v>
      </c>
      <c r="Q21" s="180">
        <v>89343</v>
      </c>
      <c r="R21" s="228">
        <v>1.94631072785525</v>
      </c>
      <c r="S21" s="222">
        <v>10.182431962690744</v>
      </c>
    </row>
    <row r="22" spans="2:19" ht="22.5" customHeight="1">
      <c r="B22" s="164"/>
      <c r="C22" s="14" t="s">
        <v>284</v>
      </c>
      <c r="D22" s="14"/>
      <c r="E22" s="181">
        <v>15</v>
      </c>
      <c r="F22" s="228">
        <v>4.322766570605188</v>
      </c>
      <c r="G22" s="36">
        <v>452</v>
      </c>
      <c r="H22" s="228">
        <v>4.389201786754709</v>
      </c>
      <c r="I22" s="36">
        <v>392494</v>
      </c>
      <c r="J22" s="228">
        <v>0.7374880884458088</v>
      </c>
      <c r="K22" s="227">
        <v>26166.266666666666</v>
      </c>
      <c r="L22" s="36">
        <v>139158</v>
      </c>
      <c r="M22" s="228">
        <v>0.9606812954748403</v>
      </c>
      <c r="N22" s="36">
        <v>236876</v>
      </c>
      <c r="O22" s="228">
        <v>0.6432831152331026</v>
      </c>
      <c r="P22" s="222">
        <v>60.351495819044366</v>
      </c>
      <c r="Q22" s="36">
        <v>148243</v>
      </c>
      <c r="R22" s="228">
        <v>3.2294297396488347</v>
      </c>
      <c r="S22" s="222">
        <v>37.769494565522024</v>
      </c>
    </row>
    <row r="23" spans="2:19" ht="22.5" customHeight="1">
      <c r="B23" s="164"/>
      <c r="C23" s="210" t="s">
        <v>285</v>
      </c>
      <c r="D23" s="14"/>
      <c r="E23" s="181">
        <v>9</v>
      </c>
      <c r="F23" s="228">
        <v>2.5936599423631126</v>
      </c>
      <c r="G23" s="180">
        <v>222</v>
      </c>
      <c r="H23" s="228">
        <v>2.15575839968926</v>
      </c>
      <c r="I23" s="180">
        <v>445970</v>
      </c>
      <c r="J23" s="228">
        <v>0.8379683837311587</v>
      </c>
      <c r="K23" s="227">
        <v>49552.22222222222</v>
      </c>
      <c r="L23" s="180">
        <v>236762</v>
      </c>
      <c r="M23" s="228">
        <v>1.6344933448254078</v>
      </c>
      <c r="N23" s="180">
        <v>196369</v>
      </c>
      <c r="O23" s="228">
        <v>0.5332784328307179</v>
      </c>
      <c r="P23" s="222">
        <v>44.03188555283988</v>
      </c>
      <c r="Q23" s="180">
        <v>82210</v>
      </c>
      <c r="R23" s="228">
        <v>1.7909204407393988</v>
      </c>
      <c r="S23" s="222">
        <v>18.433975379509832</v>
      </c>
    </row>
    <row r="24" spans="2:19" s="213" customFormat="1" ht="22.5" customHeight="1">
      <c r="B24" s="209"/>
      <c r="C24" s="14" t="s">
        <v>286</v>
      </c>
      <c r="D24" s="210"/>
      <c r="E24" s="223">
        <v>20</v>
      </c>
      <c r="F24" s="228">
        <v>5.763688760806916</v>
      </c>
      <c r="G24" s="212">
        <v>660</v>
      </c>
      <c r="H24" s="228">
        <v>6.4090114585356375</v>
      </c>
      <c r="I24" s="212">
        <v>1704506</v>
      </c>
      <c r="J24" s="228">
        <v>3.202731434580941</v>
      </c>
      <c r="K24" s="227">
        <v>85225.3</v>
      </c>
      <c r="L24" s="212">
        <v>1089833</v>
      </c>
      <c r="M24" s="228">
        <v>7.523693774639127</v>
      </c>
      <c r="N24" s="212">
        <v>579308</v>
      </c>
      <c r="O24" s="228">
        <v>1.5732241971303895</v>
      </c>
      <c r="P24" s="222">
        <v>33.98685601576058</v>
      </c>
      <c r="Q24" s="212">
        <v>255701</v>
      </c>
      <c r="R24" s="228">
        <v>5.570370363915644</v>
      </c>
      <c r="S24" s="222">
        <v>15.00147256741836</v>
      </c>
    </row>
    <row r="25" spans="2:19" ht="22.5" customHeight="1">
      <c r="B25" s="164"/>
      <c r="C25" s="14" t="s">
        <v>287</v>
      </c>
      <c r="D25" s="14"/>
      <c r="E25" s="181">
        <v>39</v>
      </c>
      <c r="F25" s="228">
        <v>11.239193083573488</v>
      </c>
      <c r="G25" s="212">
        <v>3562</v>
      </c>
      <c r="H25" s="228">
        <v>34.589240629248394</v>
      </c>
      <c r="I25" s="212">
        <v>41010953</v>
      </c>
      <c r="J25" s="228">
        <v>77.05873040940985</v>
      </c>
      <c r="K25" s="227">
        <v>1051562.8974358975</v>
      </c>
      <c r="L25" s="212">
        <v>7442897</v>
      </c>
      <c r="M25" s="228">
        <v>51.38225565217811</v>
      </c>
      <c r="N25" s="212">
        <v>31958365</v>
      </c>
      <c r="O25" s="228">
        <v>86.78919179214674</v>
      </c>
      <c r="P25" s="222">
        <v>77.92641395092672</v>
      </c>
      <c r="Q25" s="212">
        <v>2329396</v>
      </c>
      <c r="R25" s="228">
        <v>50.74520023083071</v>
      </c>
      <c r="S25" s="222">
        <v>5.6799362843384795</v>
      </c>
    </row>
    <row r="26" spans="2:19" ht="22.5" customHeight="1">
      <c r="B26" s="164"/>
      <c r="C26" s="14" t="s">
        <v>288</v>
      </c>
      <c r="D26" s="14"/>
      <c r="E26" s="181">
        <v>14</v>
      </c>
      <c r="F26" s="228">
        <v>4.034582132564841</v>
      </c>
      <c r="G26" s="36">
        <v>216</v>
      </c>
      <c r="H26" s="228">
        <v>2.097494659157118</v>
      </c>
      <c r="I26" s="36">
        <v>321520</v>
      </c>
      <c r="J26" s="228">
        <v>0.6041294139454271</v>
      </c>
      <c r="K26" s="227">
        <v>22965.714285714286</v>
      </c>
      <c r="L26" s="36">
        <v>172766</v>
      </c>
      <c r="M26" s="228">
        <v>1.1926950997715278</v>
      </c>
      <c r="N26" s="36">
        <v>138755</v>
      </c>
      <c r="O26" s="228">
        <v>0.376816345489493</v>
      </c>
      <c r="P26" s="222">
        <v>43.15594675292361</v>
      </c>
      <c r="Q26" s="36">
        <v>76058</v>
      </c>
      <c r="R26" s="228">
        <v>1.6569009473513832</v>
      </c>
      <c r="S26" s="222">
        <v>23.655760139338145</v>
      </c>
    </row>
    <row r="27" spans="2:19" ht="22.5" customHeight="1">
      <c r="B27" s="164"/>
      <c r="C27" s="14" t="s">
        <v>289</v>
      </c>
      <c r="D27" s="14"/>
      <c r="E27" s="181">
        <v>6</v>
      </c>
      <c r="F27" s="228">
        <v>1.729106628242075</v>
      </c>
      <c r="G27" s="36">
        <v>40</v>
      </c>
      <c r="H27" s="228">
        <v>0.38842493688094776</v>
      </c>
      <c r="I27" s="36">
        <v>56290</v>
      </c>
      <c r="J27" s="228">
        <v>0.1057677429428592</v>
      </c>
      <c r="K27" s="227">
        <v>9381.666666666666</v>
      </c>
      <c r="L27" s="36">
        <v>22310</v>
      </c>
      <c r="M27" s="228">
        <v>0.15401773309506955</v>
      </c>
      <c r="N27" s="36">
        <v>31698</v>
      </c>
      <c r="O27" s="228">
        <v>0.08608211970254008</v>
      </c>
      <c r="P27" s="222">
        <v>56.311955942440925</v>
      </c>
      <c r="Q27" s="36">
        <v>9945</v>
      </c>
      <c r="R27" s="228">
        <v>0.21664887219502885</v>
      </c>
      <c r="S27" s="222">
        <v>17.66743648960739</v>
      </c>
    </row>
    <row r="28" spans="2:19" ht="22.5" customHeight="1">
      <c r="B28" s="164"/>
      <c r="C28" s="14" t="s">
        <v>290</v>
      </c>
      <c r="D28" s="14"/>
      <c r="E28" s="181">
        <v>4</v>
      </c>
      <c r="F28" s="228">
        <v>1.1527377521613833</v>
      </c>
      <c r="G28" s="180">
        <v>40</v>
      </c>
      <c r="H28" s="228">
        <v>0.38842493688094776</v>
      </c>
      <c r="I28" s="180">
        <v>25015</v>
      </c>
      <c r="J28" s="228">
        <v>0.04700266636552892</v>
      </c>
      <c r="K28" s="227">
        <v>6253.75</v>
      </c>
      <c r="L28" s="180">
        <v>13879</v>
      </c>
      <c r="M28" s="228">
        <v>0.09581407967846123</v>
      </c>
      <c r="N28" s="180">
        <v>10388</v>
      </c>
      <c r="O28" s="228">
        <v>0.02821064608082486</v>
      </c>
      <c r="P28" s="222">
        <v>41.52708374975015</v>
      </c>
      <c r="Q28" s="180">
        <v>7945</v>
      </c>
      <c r="R28" s="228">
        <v>0.17307946602207183</v>
      </c>
      <c r="S28" s="222">
        <v>31.760943433939637</v>
      </c>
    </row>
    <row r="29" spans="2:19" ht="22.5" customHeight="1">
      <c r="B29" s="164"/>
      <c r="C29" s="14" t="s">
        <v>291</v>
      </c>
      <c r="D29" s="14"/>
      <c r="E29" s="181">
        <v>5</v>
      </c>
      <c r="F29" s="228">
        <v>1.440922190201729</v>
      </c>
      <c r="G29" s="180">
        <v>52</v>
      </c>
      <c r="H29" s="228">
        <v>0.504952417945232</v>
      </c>
      <c r="I29" s="180">
        <v>48718</v>
      </c>
      <c r="J29" s="228">
        <v>0.09154011193267392</v>
      </c>
      <c r="K29" s="227">
        <v>9743.6</v>
      </c>
      <c r="L29" s="180">
        <v>35190</v>
      </c>
      <c r="M29" s="228">
        <v>0.2429351872530478</v>
      </c>
      <c r="N29" s="180">
        <v>12619</v>
      </c>
      <c r="O29" s="228">
        <v>0.0342693630048064</v>
      </c>
      <c r="P29" s="222">
        <v>25.902130629336177</v>
      </c>
      <c r="Q29" s="180">
        <v>9866</v>
      </c>
      <c r="R29" s="228">
        <v>0.21492788065119706</v>
      </c>
      <c r="S29" s="222">
        <v>20.251241840798063</v>
      </c>
    </row>
    <row r="30" spans="2:19" ht="22.5" customHeight="1">
      <c r="B30" s="164"/>
      <c r="C30" s="14" t="s">
        <v>292</v>
      </c>
      <c r="D30" s="14"/>
      <c r="E30" s="181">
        <v>19</v>
      </c>
      <c r="F30" s="228">
        <v>5.475504322766571</v>
      </c>
      <c r="G30" s="180">
        <v>689</v>
      </c>
      <c r="H30" s="228">
        <v>6.690619537774325</v>
      </c>
      <c r="I30" s="180">
        <v>1224277</v>
      </c>
      <c r="J30" s="228">
        <v>2.3003911001395423</v>
      </c>
      <c r="K30" s="227">
        <v>64435.63157894737</v>
      </c>
      <c r="L30" s="180">
        <v>799017</v>
      </c>
      <c r="M30" s="228">
        <v>5.51603707057029</v>
      </c>
      <c r="N30" s="180">
        <v>408009</v>
      </c>
      <c r="O30" s="228">
        <v>1.1080282534454438</v>
      </c>
      <c r="P30" s="222">
        <v>33.32652659488008</v>
      </c>
      <c r="Q30" s="180">
        <v>212064</v>
      </c>
      <c r="R30" s="228">
        <v>4.619751275330981</v>
      </c>
      <c r="S30" s="222">
        <v>17.321570200207958</v>
      </c>
    </row>
    <row r="31" spans="2:19" ht="22.5" customHeight="1">
      <c r="B31" s="164"/>
      <c r="C31" s="14" t="s">
        <v>293</v>
      </c>
      <c r="D31" s="14"/>
      <c r="E31" s="181">
        <v>8</v>
      </c>
      <c r="F31" s="228">
        <v>2.3054755043227666</v>
      </c>
      <c r="G31" s="180">
        <v>62</v>
      </c>
      <c r="H31" s="228">
        <v>0.602058652165469</v>
      </c>
      <c r="I31" s="180">
        <v>77457</v>
      </c>
      <c r="J31" s="228">
        <v>0.14554009708873772</v>
      </c>
      <c r="K31" s="227">
        <v>9682.125</v>
      </c>
      <c r="L31" s="180">
        <v>38516</v>
      </c>
      <c r="M31" s="228">
        <v>0.2658963248717928</v>
      </c>
      <c r="N31" s="180">
        <v>36324</v>
      </c>
      <c r="O31" s="228">
        <v>0.0986449276318716</v>
      </c>
      <c r="P31" s="222">
        <v>46.89569696734963</v>
      </c>
      <c r="Q31" s="180">
        <v>18394</v>
      </c>
      <c r="R31" s="228">
        <v>0.4007078285726859</v>
      </c>
      <c r="S31" s="222">
        <v>23.74736950824328</v>
      </c>
    </row>
    <row r="32" spans="2:19" ht="22.5" customHeight="1">
      <c r="B32" s="164"/>
      <c r="C32" s="14" t="s">
        <v>294</v>
      </c>
      <c r="D32" s="14"/>
      <c r="E32" s="181">
        <v>4</v>
      </c>
      <c r="F32" s="228">
        <v>1.1527377521613833</v>
      </c>
      <c r="G32" s="180">
        <v>95</v>
      </c>
      <c r="H32" s="228">
        <v>0.9225092250922509</v>
      </c>
      <c r="I32" s="180">
        <v>122285</v>
      </c>
      <c r="J32" s="228">
        <v>0.22977097967254467</v>
      </c>
      <c r="K32" s="227">
        <v>30571.25</v>
      </c>
      <c r="L32" s="180">
        <v>29937</v>
      </c>
      <c r="M32" s="228">
        <v>0.20667094915585374</v>
      </c>
      <c r="N32" s="180">
        <v>86214</v>
      </c>
      <c r="O32" s="228">
        <v>0.2341309820188905</v>
      </c>
      <c r="P32" s="222">
        <v>70.50251461749193</v>
      </c>
      <c r="Q32" s="180">
        <v>39670</v>
      </c>
      <c r="R32" s="228">
        <v>0.8641991714406028</v>
      </c>
      <c r="S32" s="222">
        <v>32.44061005029235</v>
      </c>
    </row>
    <row r="33" spans="2:20" ht="10.5" customHeight="1">
      <c r="B33" s="71"/>
      <c r="C33" s="72"/>
      <c r="D33" s="72"/>
      <c r="E33" s="79"/>
      <c r="F33" s="229"/>
      <c r="G33" s="73"/>
      <c r="H33" s="229"/>
      <c r="I33" s="73"/>
      <c r="J33" s="229"/>
      <c r="K33" s="73"/>
      <c r="L33" s="73"/>
      <c r="M33" s="229"/>
      <c r="N33" s="73"/>
      <c r="O33" s="229"/>
      <c r="P33" s="229"/>
      <c r="Q33" s="73"/>
      <c r="R33" s="229"/>
      <c r="S33" s="229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0" t="s">
        <v>382</v>
      </c>
      <c r="B4" s="240"/>
      <c r="C4" s="240"/>
      <c r="D4" s="272" t="s">
        <v>454</v>
      </c>
      <c r="E4" s="273"/>
      <c r="F4" s="273"/>
      <c r="G4" s="273"/>
      <c r="H4" s="274"/>
      <c r="I4" s="188" t="s">
        <v>475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0" t="s">
        <v>381</v>
      </c>
      <c r="C4" s="31"/>
      <c r="D4" s="272" t="s">
        <v>454</v>
      </c>
      <c r="E4" s="273"/>
      <c r="F4" s="273"/>
      <c r="G4" s="273"/>
      <c r="H4" s="274"/>
      <c r="I4" s="188" t="s">
        <v>477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4.75" customHeight="1">
      <c r="A5" s="6"/>
      <c r="B5" s="26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0" t="s">
        <v>49</v>
      </c>
      <c r="B4" s="240"/>
      <c r="C4" s="240"/>
      <c r="D4" s="240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2" t="s">
        <v>7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8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6" t="s">
        <v>203</v>
      </c>
      <c r="B4" s="246"/>
      <c r="C4" s="246"/>
      <c r="D4" s="246"/>
      <c r="E4" s="246"/>
      <c r="F4" s="258" t="s">
        <v>64</v>
      </c>
      <c r="G4" s="26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7"/>
      <c r="B5" s="247"/>
      <c r="C5" s="247"/>
      <c r="D5" s="247"/>
      <c r="E5" s="247"/>
      <c r="F5" s="259"/>
      <c r="G5" s="26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8" t="s">
        <v>6</v>
      </c>
      <c r="B7" s="257"/>
      <c r="C7" s="257"/>
      <c r="D7" s="25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8" t="s">
        <v>7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8" t="s">
        <v>8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9">
        <v>93</v>
      </c>
      <c r="D15" s="23" t="s">
        <v>67</v>
      </c>
      <c r="E15" s="23"/>
      <c r="F15" s="251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49"/>
      <c r="D16" s="24" t="s">
        <v>68</v>
      </c>
      <c r="E16" s="24"/>
      <c r="F16" s="251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6" t="s">
        <v>203</v>
      </c>
      <c r="B41" s="246"/>
      <c r="C41" s="246"/>
      <c r="D41" s="246"/>
      <c r="E41" s="246"/>
      <c r="F41" s="260" t="s">
        <v>64</v>
      </c>
      <c r="G41" s="26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7"/>
      <c r="B42" s="247"/>
      <c r="C42" s="247"/>
      <c r="D42" s="247"/>
      <c r="E42" s="247"/>
      <c r="F42" s="261"/>
      <c r="G42" s="26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2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5">
        <v>125</v>
      </c>
      <c r="D53" s="23" t="s">
        <v>92</v>
      </c>
      <c r="E53" s="23"/>
      <c r="F53" s="251">
        <v>1</v>
      </c>
      <c r="G53" s="245">
        <v>136</v>
      </c>
      <c r="H53" s="245" t="s">
        <v>486</v>
      </c>
      <c r="I53" s="245" t="s">
        <v>486</v>
      </c>
      <c r="J53" s="245" t="s">
        <v>486</v>
      </c>
      <c r="K53" s="245" t="s">
        <v>486</v>
      </c>
    </row>
    <row r="54" spans="1:11" ht="19.5" customHeight="1">
      <c r="A54" s="18"/>
      <c r="B54" s="20"/>
      <c r="C54" s="255"/>
      <c r="D54" s="24" t="s">
        <v>93</v>
      </c>
      <c r="E54" s="24"/>
      <c r="F54" s="251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2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5">
        <v>132</v>
      </c>
      <c r="D59" s="45" t="s">
        <v>98</v>
      </c>
      <c r="E59" s="45"/>
      <c r="F59" s="251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55"/>
      <c r="D60" s="27" t="s">
        <v>99</v>
      </c>
      <c r="E60" s="27"/>
      <c r="F60" s="251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2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5">
        <v>149</v>
      </c>
      <c r="D68" s="23" t="s">
        <v>105</v>
      </c>
      <c r="E68" s="23"/>
      <c r="F68" s="251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55"/>
      <c r="D69" s="24" t="s">
        <v>106</v>
      </c>
      <c r="E69" s="24"/>
      <c r="F69" s="251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2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4">
        <v>159</v>
      </c>
      <c r="D77" s="45" t="s">
        <v>111</v>
      </c>
      <c r="E77" s="21"/>
      <c r="F77" s="253" t="s">
        <v>483</v>
      </c>
      <c r="G77" s="245" t="s">
        <v>483</v>
      </c>
      <c r="H77" s="245" t="s">
        <v>483</v>
      </c>
      <c r="I77" s="245" t="s">
        <v>483</v>
      </c>
      <c r="J77" s="245" t="s">
        <v>483</v>
      </c>
      <c r="K77" s="245" t="s">
        <v>483</v>
      </c>
    </row>
    <row r="78" spans="3:11" ht="19.5" customHeight="1">
      <c r="C78" s="254"/>
      <c r="D78" s="24" t="s">
        <v>112</v>
      </c>
      <c r="F78" s="253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2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5">
        <v>163</v>
      </c>
      <c r="D83" s="23" t="s">
        <v>115</v>
      </c>
      <c r="F83" s="251">
        <v>1</v>
      </c>
      <c r="G83" s="245">
        <v>4</v>
      </c>
      <c r="H83" s="245" t="s">
        <v>486</v>
      </c>
      <c r="I83" s="245" t="s">
        <v>486</v>
      </c>
      <c r="J83" s="245" t="s">
        <v>486</v>
      </c>
      <c r="K83" s="245" t="s">
        <v>486</v>
      </c>
    </row>
    <row r="84" spans="2:11" ht="19.5" customHeight="1">
      <c r="B84" s="20"/>
      <c r="C84" s="255"/>
      <c r="D84" s="24" t="s">
        <v>116</v>
      </c>
      <c r="F84" s="251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2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5">
        <v>175</v>
      </c>
      <c r="D92" s="23" t="s">
        <v>123</v>
      </c>
      <c r="E92" s="23"/>
      <c r="F92" s="251">
        <v>1</v>
      </c>
      <c r="G92" s="245">
        <v>6</v>
      </c>
      <c r="H92" s="245" t="s">
        <v>486</v>
      </c>
      <c r="I92" s="245" t="s">
        <v>486</v>
      </c>
      <c r="J92" s="245" t="s">
        <v>486</v>
      </c>
      <c r="K92" s="245" t="s">
        <v>486</v>
      </c>
    </row>
    <row r="93" spans="2:11" ht="19.5" customHeight="1">
      <c r="B93" s="20"/>
      <c r="C93" s="255"/>
      <c r="D93" s="24" t="s">
        <v>124</v>
      </c>
      <c r="E93" s="24"/>
      <c r="F93" s="251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5">
        <v>179</v>
      </c>
      <c r="D96" s="23" t="s">
        <v>127</v>
      </c>
      <c r="E96" s="23"/>
      <c r="F96" s="253">
        <v>1</v>
      </c>
      <c r="G96" s="245">
        <v>77</v>
      </c>
      <c r="H96" s="245" t="s">
        <v>486</v>
      </c>
      <c r="I96" s="245" t="s">
        <v>486</v>
      </c>
      <c r="J96" s="245" t="s">
        <v>486</v>
      </c>
      <c r="K96" s="245" t="s">
        <v>486</v>
      </c>
    </row>
    <row r="97" spans="2:11" ht="19.5" customHeight="1">
      <c r="B97" s="20"/>
      <c r="C97" s="255"/>
      <c r="D97" s="24" t="s">
        <v>128</v>
      </c>
      <c r="E97" s="24"/>
      <c r="F97" s="253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2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4">
        <v>189</v>
      </c>
      <c r="D104" s="23" t="s">
        <v>133</v>
      </c>
      <c r="E104" s="23"/>
      <c r="F104" s="253" t="s">
        <v>483</v>
      </c>
      <c r="G104" s="245" t="s">
        <v>482</v>
      </c>
      <c r="H104" s="245" t="s">
        <v>482</v>
      </c>
      <c r="I104" s="245" t="s">
        <v>482</v>
      </c>
      <c r="J104" s="245" t="s">
        <v>482</v>
      </c>
      <c r="K104" s="245" t="s">
        <v>482</v>
      </c>
    </row>
    <row r="105" spans="2:11" ht="19.5" customHeight="1">
      <c r="B105" s="17"/>
      <c r="C105" s="254"/>
      <c r="D105" s="24" t="s">
        <v>134</v>
      </c>
      <c r="E105" s="24"/>
      <c r="F105" s="253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2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5">
        <v>194</v>
      </c>
      <c r="D111" s="23" t="s">
        <v>142</v>
      </c>
      <c r="E111" s="23"/>
      <c r="F111" s="251">
        <v>2</v>
      </c>
      <c r="G111" s="245">
        <v>27</v>
      </c>
      <c r="H111" s="245" t="s">
        <v>486</v>
      </c>
      <c r="I111" s="245" t="s">
        <v>486</v>
      </c>
      <c r="J111" s="245" t="s">
        <v>486</v>
      </c>
      <c r="K111" s="245" t="s">
        <v>486</v>
      </c>
    </row>
    <row r="112" spans="2:11" ht="19.5" customHeight="1">
      <c r="B112" s="20"/>
      <c r="C112" s="255"/>
      <c r="D112" s="24" t="s">
        <v>143</v>
      </c>
      <c r="E112" s="24"/>
      <c r="F112" s="251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2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5">
        <v>202</v>
      </c>
      <c r="D118" s="45" t="s">
        <v>145</v>
      </c>
      <c r="E118" s="45"/>
      <c r="F118" s="251">
        <v>3</v>
      </c>
      <c r="G118" s="245">
        <v>77</v>
      </c>
      <c r="H118" s="245" t="s">
        <v>486</v>
      </c>
      <c r="I118" s="245" t="s">
        <v>486</v>
      </c>
      <c r="J118" s="245" t="s">
        <v>486</v>
      </c>
      <c r="K118" s="245" t="s">
        <v>486</v>
      </c>
    </row>
    <row r="119" spans="2:11" ht="19.5" customHeight="1">
      <c r="B119" s="20"/>
      <c r="C119" s="255"/>
      <c r="D119" s="27" t="s">
        <v>146</v>
      </c>
      <c r="E119" s="27"/>
      <c r="F119" s="251"/>
      <c r="G119" s="245"/>
      <c r="H119" s="245"/>
      <c r="I119" s="245"/>
      <c r="J119" s="245"/>
      <c r="K119" s="245"/>
    </row>
    <row r="120" spans="2:11" ht="19.5" customHeight="1">
      <c r="B120" s="20"/>
      <c r="C120" s="255">
        <v>203</v>
      </c>
      <c r="D120" s="45" t="s">
        <v>397</v>
      </c>
      <c r="E120" s="45"/>
      <c r="F120" s="253" t="s">
        <v>482</v>
      </c>
      <c r="G120" s="245" t="s">
        <v>482</v>
      </c>
      <c r="H120" s="245" t="s">
        <v>482</v>
      </c>
      <c r="I120" s="245" t="s">
        <v>482</v>
      </c>
      <c r="J120" s="245" t="s">
        <v>482</v>
      </c>
      <c r="K120" s="245" t="s">
        <v>482</v>
      </c>
    </row>
    <row r="121" spans="2:11" ht="19.5" customHeight="1">
      <c r="B121" s="20"/>
      <c r="C121" s="255"/>
      <c r="D121" s="27" t="s">
        <v>147</v>
      </c>
      <c r="E121" s="27"/>
      <c r="F121" s="253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2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5">
        <v>213</v>
      </c>
      <c r="D127" s="45" t="s">
        <v>151</v>
      </c>
      <c r="E127" s="45"/>
      <c r="F127" s="253" t="s">
        <v>482</v>
      </c>
      <c r="G127" s="245" t="s">
        <v>482</v>
      </c>
      <c r="H127" s="245" t="s">
        <v>482</v>
      </c>
      <c r="I127" s="245" t="s">
        <v>482</v>
      </c>
      <c r="J127" s="245" t="s">
        <v>482</v>
      </c>
      <c r="K127" s="245" t="s">
        <v>482</v>
      </c>
    </row>
    <row r="128" spans="2:11" ht="19.5" customHeight="1">
      <c r="B128" s="20"/>
      <c r="C128" s="255"/>
      <c r="D128" s="27" t="s">
        <v>152</v>
      </c>
      <c r="E128" s="27"/>
      <c r="F128" s="253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5">
        <v>219</v>
      </c>
      <c r="D134" s="45" t="s">
        <v>156</v>
      </c>
      <c r="E134" s="45"/>
      <c r="F134" s="253" t="s">
        <v>482</v>
      </c>
      <c r="G134" s="245" t="s">
        <v>482</v>
      </c>
      <c r="H134" s="245" t="s">
        <v>482</v>
      </c>
      <c r="I134" s="245" t="s">
        <v>482</v>
      </c>
      <c r="J134" s="245" t="s">
        <v>482</v>
      </c>
      <c r="K134" s="245" t="s">
        <v>482</v>
      </c>
    </row>
    <row r="135" spans="2:11" ht="19.5" customHeight="1">
      <c r="B135" s="17"/>
      <c r="C135" s="255"/>
      <c r="D135" s="27" t="s">
        <v>157</v>
      </c>
      <c r="E135" s="27"/>
      <c r="F135" s="253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2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5">
        <v>229</v>
      </c>
      <c r="D148" s="23" t="s">
        <v>167</v>
      </c>
      <c r="E148" s="23"/>
      <c r="F148" s="251" t="s">
        <v>482</v>
      </c>
      <c r="G148" s="245" t="s">
        <v>482</v>
      </c>
      <c r="H148" s="245" t="s">
        <v>482</v>
      </c>
      <c r="I148" s="245" t="s">
        <v>482</v>
      </c>
      <c r="J148" s="245" t="s">
        <v>482</v>
      </c>
      <c r="K148" s="245" t="s">
        <v>482</v>
      </c>
    </row>
    <row r="149" spans="2:11" ht="19.5" customHeight="1">
      <c r="B149" s="20"/>
      <c r="C149" s="255"/>
      <c r="D149" s="24" t="s">
        <v>168</v>
      </c>
      <c r="E149" s="24"/>
      <c r="F149" s="251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2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5">
        <v>233</v>
      </c>
      <c r="D154" s="45" t="s">
        <v>172</v>
      </c>
      <c r="E154" s="45"/>
      <c r="F154" s="251" t="s">
        <v>482</v>
      </c>
      <c r="G154" s="245" t="s">
        <v>482</v>
      </c>
      <c r="H154" s="245" t="s">
        <v>482</v>
      </c>
      <c r="I154" s="245" t="s">
        <v>482</v>
      </c>
      <c r="J154" s="245" t="s">
        <v>482</v>
      </c>
      <c r="K154" s="245" t="s">
        <v>482</v>
      </c>
    </row>
    <row r="155" spans="2:11" ht="19.5" customHeight="1">
      <c r="B155" s="20"/>
      <c r="C155" s="255"/>
      <c r="D155" s="27" t="s">
        <v>173</v>
      </c>
      <c r="E155" s="27"/>
      <c r="F155" s="251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2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5">
        <v>241</v>
      </c>
      <c r="D161" s="23" t="s">
        <v>399</v>
      </c>
      <c r="E161" s="23"/>
      <c r="F161" s="251" t="s">
        <v>437</v>
      </c>
      <c r="G161" s="245" t="s">
        <v>437</v>
      </c>
      <c r="H161" s="245" t="s">
        <v>437</v>
      </c>
      <c r="I161" s="245" t="s">
        <v>437</v>
      </c>
      <c r="J161" s="245" t="s">
        <v>437</v>
      </c>
      <c r="K161" s="245" t="s">
        <v>437</v>
      </c>
    </row>
    <row r="162" spans="2:11" ht="19.5" customHeight="1">
      <c r="B162" s="20"/>
      <c r="C162" s="255"/>
      <c r="D162" s="24" t="s">
        <v>400</v>
      </c>
      <c r="E162" s="24"/>
      <c r="F162" s="251"/>
      <c r="G162" s="245"/>
      <c r="H162" s="245"/>
      <c r="I162" s="245"/>
      <c r="J162" s="245"/>
      <c r="K162" s="245"/>
    </row>
    <row r="163" spans="2:11" ht="19.5" customHeight="1">
      <c r="B163" s="20"/>
      <c r="C163" s="255">
        <v>242</v>
      </c>
      <c r="D163" s="23" t="s">
        <v>401</v>
      </c>
      <c r="E163" s="23"/>
      <c r="F163" s="251" t="s">
        <v>437</v>
      </c>
      <c r="G163" s="245" t="s">
        <v>437</v>
      </c>
      <c r="H163" s="245" t="s">
        <v>437</v>
      </c>
      <c r="I163" s="245" t="s">
        <v>437</v>
      </c>
      <c r="J163" s="245" t="s">
        <v>437</v>
      </c>
      <c r="K163" s="245" t="s">
        <v>437</v>
      </c>
    </row>
    <row r="164" spans="2:11" ht="19.5" customHeight="1">
      <c r="B164" s="20"/>
      <c r="C164" s="255"/>
      <c r="D164" s="24" t="s">
        <v>400</v>
      </c>
      <c r="E164" s="24"/>
      <c r="F164" s="251"/>
      <c r="G164" s="245"/>
      <c r="H164" s="245"/>
      <c r="I164" s="245"/>
      <c r="J164" s="245"/>
      <c r="K164" s="245"/>
    </row>
    <row r="165" spans="2:11" ht="19.5" customHeight="1">
      <c r="B165" s="17"/>
      <c r="C165" s="255">
        <v>243</v>
      </c>
      <c r="D165" s="23" t="s">
        <v>178</v>
      </c>
      <c r="E165" s="23"/>
      <c r="F165" s="251" t="s">
        <v>437</v>
      </c>
      <c r="G165" s="245" t="s">
        <v>437</v>
      </c>
      <c r="H165" s="245" t="s">
        <v>437</v>
      </c>
      <c r="I165" s="245" t="s">
        <v>437</v>
      </c>
      <c r="J165" s="245" t="s">
        <v>437</v>
      </c>
      <c r="K165" s="245" t="s">
        <v>437</v>
      </c>
    </row>
    <row r="166" spans="3:11" ht="19.5" customHeight="1">
      <c r="C166" s="255"/>
      <c r="D166" s="24" t="s">
        <v>179</v>
      </c>
      <c r="E166" s="24"/>
      <c r="F166" s="251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2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2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5">
        <v>268</v>
      </c>
      <c r="D190" s="23" t="s">
        <v>199</v>
      </c>
      <c r="E190" s="23"/>
      <c r="F190" s="251">
        <v>3</v>
      </c>
      <c r="G190" s="245">
        <v>34</v>
      </c>
      <c r="H190" s="245" t="s">
        <v>486</v>
      </c>
      <c r="I190" s="245" t="s">
        <v>486</v>
      </c>
      <c r="J190" s="245" t="s">
        <v>486</v>
      </c>
      <c r="K190" s="245" t="s">
        <v>486</v>
      </c>
    </row>
    <row r="191" spans="2:11" ht="19.5" customHeight="1">
      <c r="B191" s="20"/>
      <c r="C191" s="255"/>
      <c r="D191" s="24" t="s">
        <v>200</v>
      </c>
      <c r="E191" s="24"/>
      <c r="F191" s="251"/>
      <c r="G191" s="245"/>
      <c r="H191" s="245"/>
      <c r="I191" s="245"/>
      <c r="J191" s="245"/>
      <c r="K191" s="245"/>
    </row>
    <row r="192" spans="2:11" ht="19.5" customHeight="1">
      <c r="B192" s="20"/>
      <c r="C192" s="255">
        <v>269</v>
      </c>
      <c r="D192" s="23" t="s">
        <v>201</v>
      </c>
      <c r="E192" s="23"/>
      <c r="F192" s="251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55"/>
      <c r="D193" s="24" t="s">
        <v>202</v>
      </c>
      <c r="E193" s="24"/>
      <c r="F193" s="251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2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5">
        <v>271</v>
      </c>
      <c r="D196" s="23" t="s">
        <v>215</v>
      </c>
      <c r="E196" s="23"/>
      <c r="F196" s="251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55"/>
      <c r="D197" s="24" t="s">
        <v>216</v>
      </c>
      <c r="E197" s="24"/>
      <c r="F197" s="251"/>
      <c r="G197" s="262"/>
      <c r="H197" s="262"/>
      <c r="I197" s="262"/>
      <c r="J197" s="262"/>
      <c r="K197" s="26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2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5">
        <v>281</v>
      </c>
      <c r="D204" s="23" t="s">
        <v>219</v>
      </c>
      <c r="E204" s="23"/>
      <c r="F204" s="251">
        <v>1</v>
      </c>
      <c r="G204" s="245">
        <v>26</v>
      </c>
      <c r="H204" s="245" t="s">
        <v>486</v>
      </c>
      <c r="I204" s="245" t="s">
        <v>486</v>
      </c>
      <c r="J204" s="245" t="s">
        <v>486</v>
      </c>
      <c r="K204" s="245" t="s">
        <v>486</v>
      </c>
    </row>
    <row r="205" spans="2:11" ht="19.5" customHeight="1">
      <c r="B205" s="20"/>
      <c r="C205" s="255"/>
      <c r="D205" s="24" t="s">
        <v>220</v>
      </c>
      <c r="E205" s="24"/>
      <c r="F205" s="251"/>
      <c r="G205" s="245"/>
      <c r="H205" s="245"/>
      <c r="I205" s="245"/>
      <c r="J205" s="245"/>
      <c r="K205" s="245"/>
    </row>
    <row r="206" spans="2:11" ht="19.5" customHeight="1">
      <c r="B206" s="20"/>
      <c r="C206" s="255">
        <v>282</v>
      </c>
      <c r="D206" s="23" t="s">
        <v>406</v>
      </c>
      <c r="E206" s="23"/>
      <c r="F206" s="251" t="s">
        <v>482</v>
      </c>
      <c r="G206" s="245" t="s">
        <v>482</v>
      </c>
      <c r="H206" s="245" t="s">
        <v>482</v>
      </c>
      <c r="I206" s="245" t="s">
        <v>482</v>
      </c>
      <c r="J206" s="245" t="s">
        <v>482</v>
      </c>
      <c r="K206" s="245" t="s">
        <v>482</v>
      </c>
    </row>
    <row r="207" spans="2:11" ht="19.5" customHeight="1">
      <c r="B207" s="20"/>
      <c r="C207" s="255"/>
      <c r="D207" s="24" t="s">
        <v>407</v>
      </c>
      <c r="E207" s="24"/>
      <c r="F207" s="251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2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2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5">
        <v>305</v>
      </c>
      <c r="D217" s="23" t="s">
        <v>408</v>
      </c>
      <c r="E217" s="23"/>
      <c r="F217" s="251" t="s">
        <v>482</v>
      </c>
      <c r="G217" s="245" t="s">
        <v>482</v>
      </c>
      <c r="H217" s="245" t="s">
        <v>482</v>
      </c>
      <c r="I217" s="245" t="s">
        <v>482</v>
      </c>
      <c r="J217" s="245" t="s">
        <v>482</v>
      </c>
      <c r="K217" s="245" t="s">
        <v>482</v>
      </c>
    </row>
    <row r="218" spans="2:11" ht="19.5" customHeight="1">
      <c r="B218" s="20"/>
      <c r="C218" s="255"/>
      <c r="D218" s="24" t="s">
        <v>409</v>
      </c>
      <c r="E218" s="24"/>
      <c r="F218" s="251"/>
      <c r="G218" s="245"/>
      <c r="H218" s="245"/>
      <c r="I218" s="245"/>
      <c r="J218" s="245"/>
      <c r="K218" s="245"/>
    </row>
    <row r="219" spans="2:11" ht="19.5" customHeight="1">
      <c r="B219" s="20"/>
      <c r="C219" s="255">
        <v>309</v>
      </c>
      <c r="D219" s="23" t="s">
        <v>228</v>
      </c>
      <c r="E219" s="23"/>
      <c r="F219" s="251" t="s">
        <v>482</v>
      </c>
      <c r="G219" s="245" t="s">
        <v>482</v>
      </c>
      <c r="H219" s="245" t="s">
        <v>482</v>
      </c>
      <c r="I219" s="245" t="s">
        <v>482</v>
      </c>
      <c r="J219" s="245" t="s">
        <v>482</v>
      </c>
      <c r="K219" s="245" t="s">
        <v>482</v>
      </c>
    </row>
    <row r="220" spans="2:11" ht="19.5" customHeight="1">
      <c r="B220" s="20"/>
      <c r="C220" s="255"/>
      <c r="D220" s="24" t="s">
        <v>217</v>
      </c>
      <c r="E220" s="24"/>
      <c r="F220" s="251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2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5">
        <v>313</v>
      </c>
      <c r="D225" s="23" t="s">
        <v>232</v>
      </c>
      <c r="E225" s="23"/>
      <c r="F225" s="251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55"/>
      <c r="D226" s="24" t="s">
        <v>233</v>
      </c>
      <c r="E226" s="24"/>
      <c r="F226" s="251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5">
        <v>315</v>
      </c>
      <c r="D228" s="23" t="s">
        <v>235</v>
      </c>
      <c r="E228" s="23"/>
      <c r="F228" s="253" t="s">
        <v>482</v>
      </c>
      <c r="G228" s="245" t="s">
        <v>482</v>
      </c>
      <c r="H228" s="245" t="s">
        <v>482</v>
      </c>
      <c r="I228" s="245" t="s">
        <v>482</v>
      </c>
      <c r="J228" s="245" t="s">
        <v>482</v>
      </c>
      <c r="K228" s="245" t="s">
        <v>482</v>
      </c>
    </row>
    <row r="229" spans="2:11" ht="19.5" customHeight="1">
      <c r="B229" s="20"/>
      <c r="C229" s="255"/>
      <c r="D229" s="24" t="s">
        <v>355</v>
      </c>
      <c r="E229" s="24"/>
      <c r="F229" s="253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2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5">
        <v>327</v>
      </c>
      <c r="D242" s="23" t="s">
        <v>411</v>
      </c>
      <c r="E242" s="23"/>
      <c r="F242" s="251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55"/>
      <c r="D243" s="24" t="s">
        <v>244</v>
      </c>
      <c r="E243" s="24"/>
      <c r="F243" s="251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5">
        <v>329</v>
      </c>
      <c r="D245" s="23" t="s">
        <v>412</v>
      </c>
      <c r="F245" s="251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64"/>
      <c r="D246" s="167" t="s">
        <v>413</v>
      </c>
      <c r="E246" s="88"/>
      <c r="F246" s="265"/>
      <c r="G246" s="263"/>
      <c r="H246" s="263"/>
      <c r="I246" s="263"/>
      <c r="J246" s="263"/>
      <c r="K246" s="26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66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66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66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66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8" t="s">
        <v>266</v>
      </c>
      <c r="B4" s="268"/>
      <c r="C4" s="268"/>
      <c r="D4" s="26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9"/>
      <c r="B5" s="269"/>
      <c r="C5" s="269"/>
      <c r="D5" s="26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9"/>
      <c r="B6" s="269"/>
      <c r="C6" s="269"/>
      <c r="D6" s="269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9"/>
      <c r="B7" s="269"/>
      <c r="C7" s="269"/>
      <c r="D7" s="269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0"/>
      <c r="B8" s="270"/>
      <c r="C8" s="270"/>
      <c r="D8" s="270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2019-05-16T08:38:58Z</dcterms:modified>
  <cp:category/>
  <cp:version/>
  <cp:contentType/>
  <cp:contentStatus/>
</cp:coreProperties>
</file>